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子育て施設一覧_フォーマット" sheetId="6" r:id="rId1"/>
    <sheet name="子育て施設一覧_作成例" sheetId="7" r:id="rId2"/>
  </sheets>
  <definedNames>
    <definedName name="_xlnm.Print_Area" localSheetId="1">子育て施設一覧_作成例!$A$1:$Z$21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T15" authorId="0" shapeId="0">
      <text>
        <r>
          <rPr>
            <b/>
            <sz val="9"/>
            <rFont val="MS P ゴシック"/>
            <family val="3"/>
            <charset val="128"/>
          </rPr>
          <t>１号＋２・３号</t>
        </r>
      </text>
    </comment>
    <comment ref="E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令和４年６月１日閉園</t>
        </r>
      </text>
    </comment>
  </commentList>
</comments>
</file>

<file path=xl/sharedStrings.xml><?xml version="1.0" encoding="utf-8"?>
<sst xmlns="http://schemas.openxmlformats.org/spreadsheetml/2006/main" count="673" uniqueCount="392">
  <si>
    <t>都道府県コード又は市区町村コード</t>
  </si>
  <si>
    <t>○○ビル1階</t>
    <rPh sb="5" eb="6">
      <t>カイ</t>
    </rPh>
    <phoneticPr fontId="0"/>
  </si>
  <si>
    <t>1234567891012</t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</si>
  <si>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</si>
  <si>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</si>
  <si>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</si>
  <si>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</si>
  <si>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</si>
  <si>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</si>
  <si>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</si>
  <si>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</si>
  <si>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</si>
  <si>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</si>
  <si>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</si>
  <si>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</si>
  <si>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</si>
  <si>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</si>
  <si>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</si>
  <si>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</si>
  <si>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</si>
  <si>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</si>
  <si>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</si>
  <si>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</si>
  <si>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</si>
  <si>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</si>
  <si>
    <t>備考</t>
    <rPh sb="0" eb="2">
      <t>ビコウ</t>
    </rPh>
    <phoneticPr fontId="0"/>
  </si>
  <si>
    <t>2017-02-10</t>
  </si>
  <si>
    <t>1歳から</t>
    <rPh sb="1" eb="2">
      <t>サイ</t>
    </rPh>
    <phoneticPr fontId="0"/>
  </si>
  <si>
    <t>09:00</t>
  </si>
  <si>
    <t>18:00</t>
  </si>
  <si>
    <t>月曜日について祝日はお休み。また、12/31、1/1は終日お休み。</t>
    <rPh sb="26" eb="28">
      <t>シュウジツ</t>
    </rPh>
    <rPh sb="29" eb="30">
      <t>ヤス</t>
    </rPh>
    <phoneticPr fontId="0"/>
  </si>
  <si>
    <t>有</t>
    <rPh sb="0" eb="1">
      <t>ア</t>
    </rPh>
    <phoneticPr fontId="0"/>
  </si>
  <si>
    <t>○○保育園</t>
    <rPh sb="2" eb="5">
      <t>ホイクエン</t>
    </rPh>
    <phoneticPr fontId="1"/>
  </si>
  <si>
    <t>札幌市</t>
    <rPh sb="0" eb="3">
      <t>サッポロシ</t>
    </rPh>
    <phoneticPr fontId="1"/>
  </si>
  <si>
    <t>祝日はお休み。また、12/31、1/1は終日お休み。</t>
    <rPh sb="19" eb="21">
      <t>シュウジツ</t>
    </rPh>
    <rPh sb="22" eb="23">
      <t>ヤス</t>
    </rPh>
    <phoneticPr fontId="0"/>
  </si>
  <si>
    <t>無</t>
    <rPh sb="0" eb="1">
      <t>ナ</t>
    </rPh>
    <phoneticPr fontId="1"/>
  </si>
  <si>
    <t>○○幼稚園</t>
  </si>
  <si>
    <t>○○ヨウチエン</t>
  </si>
  <si>
    <t>43.064310</t>
  </si>
  <si>
    <t>http://www.ooo.lg.jp/abc1.html</t>
  </si>
  <si>
    <t>1234567891013</t>
  </si>
  <si>
    <t>○○法人</t>
  </si>
  <si>
    <t>http://www.ooo.lg.jp/abc2.html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</si>
  <si>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</si>
  <si>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0"/>
  </si>
  <si>
    <t>北海道</t>
    <rPh sb="0" eb="3">
      <t>ホッカイドウ</t>
    </rPh>
    <phoneticPr fontId="1"/>
  </si>
  <si>
    <t>札幌市</t>
    <rPh sb="0" eb="3">
      <t>サッポロシ</t>
    </rPh>
    <phoneticPr fontId="0"/>
  </si>
  <si>
    <t>駐車場情報</t>
    <rPh sb="0" eb="3">
      <t>チュウシャジョウ</t>
    </rPh>
    <rPh sb="3" eb="5">
      <t>ジョウホウ</t>
    </rPh>
    <phoneticPr fontId="1"/>
  </si>
  <si>
    <t>JR○○駅から徒歩○○分。</t>
    <rPh sb="4" eb="5">
      <t>エキ</t>
    </rPh>
    <rPh sb="7" eb="9">
      <t>トホ</t>
    </rPh>
    <rPh sb="11" eb="12">
      <t>フン</t>
    </rPh>
    <phoneticPr fontId="0"/>
  </si>
  <si>
    <t>駐車スペース２台・身障者用駐車場1台・駐輪スペース20台</t>
    <rPh sb="9" eb="12">
      <t>シンショウシャ</t>
    </rPh>
    <rPh sb="19" eb="21">
      <t>チュウリン</t>
    </rPh>
    <rPh sb="27" eb="28">
      <t>ダイ</t>
    </rPh>
    <phoneticPr fontId="1"/>
  </si>
  <si>
    <t>駐車スペース10台・身障者用駐車場1台</t>
  </si>
  <si>
    <t>011002</t>
  </si>
  <si>
    <t>0000022200</t>
  </si>
  <si>
    <t>0000022201</t>
  </si>
  <si>
    <t>公立幼稚園</t>
  </si>
  <si>
    <t>内線番号</t>
    <rPh sb="0" eb="2">
      <t>ナイセン</t>
    </rPh>
    <rPh sb="2" eb="4">
      <t>バンゴウ</t>
    </rPh>
    <phoneticPr fontId="1"/>
  </si>
  <si>
    <t>00000</t>
  </si>
  <si>
    <t>北海道札幌市厚別区2-○-○</t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</si>
  <si>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0"/>
  </si>
  <si>
    <t>認可私立保育所</t>
  </si>
  <si>
    <t>(00)0000-0000</t>
  </si>
  <si>
    <t>東福保育園</t>
    <rPh sb="0" eb="2">
      <t>トウフク</t>
    </rPh>
    <rPh sb="2" eb="5">
      <t>ホイクエン</t>
    </rPh>
    <phoneticPr fontId="1"/>
  </si>
  <si>
    <t>○○ホイクエン</t>
  </si>
  <si>
    <t>若葉保育園</t>
    <rPh sb="0" eb="2">
      <t>ワカバ</t>
    </rPh>
    <rPh sb="2" eb="5">
      <t>ホイクエン</t>
    </rPh>
    <phoneticPr fontId="1"/>
  </si>
  <si>
    <t>加美平保育園</t>
    <rPh sb="0" eb="3">
      <t>カミダイラ</t>
    </rPh>
    <rPh sb="3" eb="6">
      <t>ホイクエン</t>
    </rPh>
    <phoneticPr fontId="1"/>
  </si>
  <si>
    <t>福生杉ノ子保育園</t>
    <rPh sb="0" eb="2">
      <t>フッサ</t>
    </rPh>
    <rPh sb="2" eb="3">
      <t>スギ</t>
    </rPh>
    <rPh sb="4" eb="5">
      <t>コ</t>
    </rPh>
    <rPh sb="5" eb="8">
      <t>ホイクエン</t>
    </rPh>
    <phoneticPr fontId="1"/>
  </si>
  <si>
    <t>杉ノ子第二保育園</t>
    <rPh sb="0" eb="1">
      <t>スギ</t>
    </rPh>
    <rPh sb="2" eb="3">
      <t>コ</t>
    </rPh>
    <rPh sb="3" eb="5">
      <t>ダイニ</t>
    </rPh>
    <rPh sb="5" eb="8">
      <t>ホイクエン</t>
    </rPh>
    <phoneticPr fontId="1"/>
  </si>
  <si>
    <t>杉ノ子第三保育園</t>
    <rPh sb="0" eb="1">
      <t>スギ</t>
    </rPh>
    <rPh sb="2" eb="3">
      <t>コ</t>
    </rPh>
    <rPh sb="3" eb="5">
      <t>ダイサン</t>
    </rPh>
    <rPh sb="5" eb="8">
      <t>ホイクエン</t>
    </rPh>
    <phoneticPr fontId="1"/>
  </si>
  <si>
    <t>弥生保育園</t>
    <rPh sb="0" eb="2">
      <t>ヤヨイ</t>
    </rPh>
    <rPh sb="2" eb="5">
      <t>ホイクエン</t>
    </rPh>
    <phoneticPr fontId="1"/>
  </si>
  <si>
    <t>福生保育園</t>
    <rPh sb="0" eb="2">
      <t>フッサ</t>
    </rPh>
    <rPh sb="2" eb="5">
      <t>ホイクエン</t>
    </rPh>
    <phoneticPr fontId="1"/>
  </si>
  <si>
    <t>福生本町保育園</t>
    <rPh sb="0" eb="2">
      <t>フッサ</t>
    </rPh>
    <rPh sb="2" eb="4">
      <t>ホンチョウ</t>
    </rPh>
    <rPh sb="4" eb="7">
      <t>ホイクエン</t>
    </rPh>
    <phoneticPr fontId="1"/>
  </si>
  <si>
    <t>すみれ保育園</t>
    <rPh sb="3" eb="6">
      <t>ホイクエン</t>
    </rPh>
    <phoneticPr fontId="1"/>
  </si>
  <si>
    <t>熊川保育園</t>
    <rPh sb="0" eb="2">
      <t>クマガワ</t>
    </rPh>
    <rPh sb="2" eb="5">
      <t>ホイクエン</t>
    </rPh>
    <phoneticPr fontId="1"/>
  </si>
  <si>
    <t>わらべつくし保育園</t>
    <rPh sb="6" eb="9">
      <t>ホイクエン</t>
    </rPh>
    <phoneticPr fontId="1"/>
  </si>
  <si>
    <t>ありんこ保育園</t>
    <rPh sb="4" eb="7">
      <t>ホイクエン</t>
    </rPh>
    <phoneticPr fontId="1"/>
  </si>
  <si>
    <t>牛浜こども園</t>
    <rPh sb="0" eb="2">
      <t>ウシハマ</t>
    </rPh>
    <rPh sb="5" eb="6">
      <t>エン</t>
    </rPh>
    <phoneticPr fontId="1"/>
  </si>
  <si>
    <t>牛浜幼稚園</t>
    <rPh sb="0" eb="2">
      <t>ウシハマ</t>
    </rPh>
    <rPh sb="2" eb="5">
      <t>ヨウチエン</t>
    </rPh>
    <phoneticPr fontId="1"/>
  </si>
  <si>
    <t>清岩院幼稚園</t>
    <rPh sb="0" eb="1">
      <t>セイ</t>
    </rPh>
    <rPh sb="1" eb="2">
      <t>ガン</t>
    </rPh>
    <rPh sb="2" eb="3">
      <t>イン</t>
    </rPh>
    <rPh sb="3" eb="6">
      <t>ヨウチエン</t>
    </rPh>
    <phoneticPr fontId="1"/>
  </si>
  <si>
    <t>聖愛幼稚園</t>
    <rPh sb="0" eb="2">
      <t>セイアイ</t>
    </rPh>
    <rPh sb="2" eb="5">
      <t>ヨウチエン</t>
    </rPh>
    <phoneticPr fontId="1"/>
  </si>
  <si>
    <t>福生多摩幼稚園</t>
    <rPh sb="0" eb="2">
      <t>フッサ</t>
    </rPh>
    <rPh sb="2" eb="4">
      <t>タマ</t>
    </rPh>
    <rPh sb="4" eb="7">
      <t>ヨウチエン</t>
    </rPh>
    <phoneticPr fontId="1"/>
  </si>
  <si>
    <t>トウフクホイクエン</t>
  </si>
  <si>
    <t>ワカバホイクエン</t>
  </si>
  <si>
    <t>カミダイラホイクエン</t>
  </si>
  <si>
    <t>フッサスギノコホイクエン</t>
  </si>
  <si>
    <t>スギノコダイニホイクエン</t>
  </si>
  <si>
    <t>スギノコダイサンホイクエン</t>
  </si>
  <si>
    <t>ヤヨイホイクエン</t>
  </si>
  <si>
    <t>フッサホイクエン</t>
  </si>
  <si>
    <t>フッサホンチョウホイクエン</t>
  </si>
  <si>
    <t>スミレホイクエン</t>
  </si>
  <si>
    <t>クマガワホイクエン</t>
  </si>
  <si>
    <t>ワラベツクシホイクエン</t>
  </si>
  <si>
    <t>アリンコホイクエン</t>
  </si>
  <si>
    <t>ウシハマコドモエン</t>
  </si>
  <si>
    <t>ウシハマヨウチエン</t>
  </si>
  <si>
    <t>セイアイヨウチエン</t>
  </si>
  <si>
    <t>セイガンインヨウチエン</t>
  </si>
  <si>
    <t>認可私立保育所</t>
  </si>
  <si>
    <t>認定こども園（保育所型）</t>
  </si>
  <si>
    <t>私立幼稚園</t>
  </si>
  <si>
    <t>東京都福生市福生209</t>
    <rPh sb="0" eb="3">
      <t>トウキョウト</t>
    </rPh>
    <rPh sb="3" eb="6">
      <t>フッサシ</t>
    </rPh>
    <rPh sb="6" eb="8">
      <t>フッサ</t>
    </rPh>
    <phoneticPr fontId="1"/>
  </si>
  <si>
    <t>東京都福生市熊川1430</t>
    <rPh sb="0" eb="3">
      <t>トウキョウト</t>
    </rPh>
    <rPh sb="3" eb="6">
      <t>フッサシ</t>
    </rPh>
    <rPh sb="6" eb="8">
      <t>クマガワ</t>
    </rPh>
    <phoneticPr fontId="1"/>
  </si>
  <si>
    <t>東京都福生市加美平4-1-1</t>
    <rPh sb="0" eb="3">
      <t>トウキョウト</t>
    </rPh>
    <rPh sb="3" eb="6">
      <t>フッサシ</t>
    </rPh>
    <rPh sb="6" eb="9">
      <t>カミダイラ</t>
    </rPh>
    <phoneticPr fontId="1"/>
  </si>
  <si>
    <t>東京都福生市志茂47-3</t>
    <rPh sb="0" eb="3">
      <t>トウキョウト</t>
    </rPh>
    <rPh sb="3" eb="6">
      <t>フッサシ</t>
    </rPh>
    <rPh sb="6" eb="8">
      <t>シモ</t>
    </rPh>
    <phoneticPr fontId="1"/>
  </si>
  <si>
    <t>東京都福生市南田園3-4-2</t>
    <rPh sb="0" eb="3">
      <t>トウキョウト</t>
    </rPh>
    <rPh sb="3" eb="6">
      <t>フッサシ</t>
    </rPh>
    <rPh sb="6" eb="7">
      <t>ミナミ</t>
    </rPh>
    <rPh sb="7" eb="9">
      <t>デンエン</t>
    </rPh>
    <phoneticPr fontId="1"/>
  </si>
  <si>
    <t>東京都福生市熊川373-1</t>
    <rPh sb="0" eb="3">
      <t>トウキョウト</t>
    </rPh>
    <rPh sb="3" eb="6">
      <t>フッサシ</t>
    </rPh>
    <rPh sb="6" eb="8">
      <t>クマガワ</t>
    </rPh>
    <phoneticPr fontId="1"/>
  </si>
  <si>
    <t>東京都福生市加美平3-37-13</t>
    <rPh sb="0" eb="3">
      <t>トウキョウト</t>
    </rPh>
    <rPh sb="3" eb="6">
      <t>フッサシ</t>
    </rPh>
    <rPh sb="6" eb="9">
      <t>カミダイラ</t>
    </rPh>
    <phoneticPr fontId="1"/>
  </si>
  <si>
    <t>東京都福生市福生1058-11</t>
    <rPh sb="0" eb="3">
      <t>トウキョウト</t>
    </rPh>
    <rPh sb="3" eb="6">
      <t>フッサシ</t>
    </rPh>
    <rPh sb="6" eb="8">
      <t>フッサ</t>
    </rPh>
    <phoneticPr fontId="1"/>
  </si>
  <si>
    <t>東京都福生市福生2143-11</t>
    <rPh sb="0" eb="3">
      <t>トウキョウト</t>
    </rPh>
    <rPh sb="3" eb="6">
      <t>フッサシ</t>
    </rPh>
    <rPh sb="6" eb="8">
      <t>フッサ</t>
    </rPh>
    <phoneticPr fontId="1"/>
  </si>
  <si>
    <t>東京都福生市福生959-8</t>
    <rPh sb="0" eb="3">
      <t>トウキョウト</t>
    </rPh>
    <rPh sb="3" eb="6">
      <t>フッサシ</t>
    </rPh>
    <rPh sb="6" eb="8">
      <t>フッサ</t>
    </rPh>
    <phoneticPr fontId="1"/>
  </si>
  <si>
    <t>北海道札幌市厚別区2-○-○</t>
  </si>
  <si>
    <t>東京都福生市熊川597-1</t>
    <rPh sb="0" eb="3">
      <t>トウキョウト</t>
    </rPh>
    <rPh sb="3" eb="6">
      <t>フッサシ</t>
    </rPh>
    <rPh sb="6" eb="8">
      <t>クマガワ</t>
    </rPh>
    <phoneticPr fontId="1"/>
  </si>
  <si>
    <t>東京都福生市南田園1-4-12</t>
    <rPh sb="0" eb="3">
      <t>トウキョウト</t>
    </rPh>
    <rPh sb="3" eb="6">
      <t>フッサシ</t>
    </rPh>
    <rPh sb="6" eb="9">
      <t>ミナミデンエン</t>
    </rPh>
    <phoneticPr fontId="1"/>
  </si>
  <si>
    <t>東京都福生市加美平1-17-7</t>
    <rPh sb="0" eb="3">
      <t>トウキョウト</t>
    </rPh>
    <rPh sb="3" eb="6">
      <t>フッサシ</t>
    </rPh>
    <rPh sb="6" eb="9">
      <t>カミダイラ</t>
    </rPh>
    <phoneticPr fontId="1"/>
  </si>
  <si>
    <t>東京都福生市牛浜121-4</t>
    <rPh sb="0" eb="3">
      <t>トウキョウト</t>
    </rPh>
    <rPh sb="3" eb="6">
      <t>フッサシ</t>
    </rPh>
    <rPh sb="6" eb="8">
      <t>ウシハマ</t>
    </rPh>
    <phoneticPr fontId="1"/>
  </si>
  <si>
    <t>東京都福生市熊川960</t>
    <rPh sb="0" eb="3">
      <t>トウキョウト</t>
    </rPh>
    <rPh sb="3" eb="6">
      <t>フッサシ</t>
    </rPh>
    <rPh sb="6" eb="8">
      <t>クマガワ</t>
    </rPh>
    <phoneticPr fontId="1"/>
  </si>
  <si>
    <t>東京都福生市熊川490</t>
    <rPh sb="0" eb="3">
      <t>トウキョウト</t>
    </rPh>
    <rPh sb="3" eb="6">
      <t>フッサシ</t>
    </rPh>
    <rPh sb="6" eb="8">
      <t>クマガワ</t>
    </rPh>
    <phoneticPr fontId="1"/>
  </si>
  <si>
    <t>東京都福生市福生509</t>
    <rPh sb="0" eb="3">
      <t>トウキョウト</t>
    </rPh>
    <rPh sb="3" eb="6">
      <t>フッサシ</t>
    </rPh>
    <rPh sb="6" eb="8">
      <t>フッサ</t>
    </rPh>
    <phoneticPr fontId="1"/>
  </si>
  <si>
    <t>東京都福生市福生1276</t>
    <rPh sb="0" eb="3">
      <t>トウキョウト</t>
    </rPh>
    <rPh sb="3" eb="6">
      <t>フッサシ</t>
    </rPh>
    <rPh sb="6" eb="8">
      <t>フッサ</t>
    </rPh>
    <phoneticPr fontId="1"/>
  </si>
  <si>
    <t>(00)0000-0000</t>
  </si>
  <si>
    <t>(042)551-0734</t>
  </si>
  <si>
    <t>(042)551-2955</t>
  </si>
  <si>
    <t>(042)551-5491</t>
  </si>
  <si>
    <t>(042)551-9175</t>
  </si>
  <si>
    <t>(042)551-9305</t>
  </si>
  <si>
    <t>(042)551-8446</t>
  </si>
  <si>
    <t>(042)552-1036</t>
  </si>
  <si>
    <t>(042)551-0152</t>
  </si>
  <si>
    <t>(042)551-5811</t>
  </si>
  <si>
    <t>(042)513-3410</t>
  </si>
  <si>
    <t>(042)551-0632</t>
  </si>
  <si>
    <t>(042)551-2032</t>
  </si>
  <si>
    <t>(042)552-1693</t>
  </si>
  <si>
    <t>(042)551-3159</t>
  </si>
  <si>
    <t>(042)551-3928</t>
  </si>
  <si>
    <t>(042)551-0341</t>
  </si>
  <si>
    <t>(042)551-4429</t>
  </si>
  <si>
    <t>3歳から</t>
    <rPh sb="1" eb="2">
      <t>サイ</t>
    </rPh>
    <phoneticPr fontId="1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</si>
  <si>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1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</si>
  <si>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1"/>
  </si>
  <si>
    <t>有</t>
    <rPh sb="0" eb="1">
      <t>アリ</t>
    </rPh>
    <phoneticPr fontId="1"/>
  </si>
  <si>
    <t>無</t>
  </si>
  <si>
    <t>ちゃいれっく福生駅前保育園</t>
    <rPh sb="6" eb="9">
      <t>フッサエキ</t>
    </rPh>
    <rPh sb="9" eb="10">
      <t>マエ</t>
    </rPh>
    <rPh sb="10" eb="13">
      <t>ホイクエン</t>
    </rPh>
    <phoneticPr fontId="1"/>
  </si>
  <si>
    <t>チャイレックフッサエキマエホイクエン</t>
  </si>
  <si>
    <t>小規模保育所</t>
    <rPh sb="0" eb="3">
      <t>ショウキボ</t>
    </rPh>
    <rPh sb="3" eb="5">
      <t>ホイク</t>
    </rPh>
    <rPh sb="5" eb="6">
      <t>ショ</t>
    </rPh>
    <phoneticPr fontId="1"/>
  </si>
  <si>
    <t>東京都福生市東町４-8</t>
    <rPh sb="0" eb="3">
      <t>トウキョウト</t>
    </rPh>
    <rPh sb="3" eb="6">
      <t>フッサシ</t>
    </rPh>
    <rPh sb="6" eb="7">
      <t>ヒガシ</t>
    </rPh>
    <rPh sb="7" eb="8">
      <t>マチ</t>
    </rPh>
    <phoneticPr fontId="1"/>
  </si>
  <si>
    <t>東京都福生市本町22-3</t>
    <rPh sb="0" eb="3">
      <t>トウキョウト</t>
    </rPh>
    <rPh sb="3" eb="6">
      <t>フッサシ</t>
    </rPh>
    <rPh sb="6" eb="8">
      <t>ホンマチ</t>
    </rPh>
    <phoneticPr fontId="1"/>
  </si>
  <si>
    <t>(042)551-8823</t>
  </si>
  <si>
    <t>有</t>
  </si>
  <si>
    <t>※２歳児対象で、教育・保育給付認定を受けた方が対象の一時預かりです。</t>
    <rPh sb="2" eb="3">
      <t>サイ</t>
    </rPh>
    <rPh sb="3" eb="4">
      <t>ジ</t>
    </rPh>
    <rPh sb="4" eb="6">
      <t>タイショウ</t>
    </rPh>
    <rPh sb="8" eb="10">
      <t>キョウイク</t>
    </rPh>
    <rPh sb="11" eb="13">
      <t>ホイク</t>
    </rPh>
    <rPh sb="13" eb="15">
      <t>キュウフ</t>
    </rPh>
    <rPh sb="15" eb="17">
      <t>ニンテイ</t>
    </rPh>
    <rPh sb="18" eb="19">
      <t>ウ</t>
    </rPh>
    <rPh sb="21" eb="22">
      <t>カタ</t>
    </rPh>
    <rPh sb="23" eb="25">
      <t>タイショウ</t>
    </rPh>
    <rPh sb="26" eb="28">
      <t>イチジ</t>
    </rPh>
    <rPh sb="28" eb="29">
      <t>アズ</t>
    </rPh>
    <phoneticPr fontId="1"/>
  </si>
  <si>
    <t>生後3ヶ月目から</t>
    <rPh sb="0" eb="2">
      <t>セイゴ</t>
    </rPh>
    <rPh sb="4" eb="5">
      <t>ゲツ</t>
    </rPh>
    <rPh sb="5" eb="6">
      <t>メ</t>
    </rPh>
    <phoneticPr fontId="1"/>
  </si>
  <si>
    <t>生後57日目から</t>
    <rPh sb="0" eb="2">
      <t>セイゴ</t>
    </rPh>
    <rPh sb="4" eb="5">
      <t>ニチ</t>
    </rPh>
    <rPh sb="5" eb="6">
      <t>メ</t>
    </rPh>
    <phoneticPr fontId="1"/>
  </si>
  <si>
    <t>生後43日目から2歳</t>
    <rPh sb="0" eb="2">
      <t>セイゴ</t>
    </rPh>
    <rPh sb="4" eb="5">
      <t>ニチ</t>
    </rPh>
    <rPh sb="5" eb="6">
      <t>メ</t>
    </rPh>
    <rPh sb="9" eb="10">
      <t>サイ</t>
    </rPh>
    <phoneticPr fontId="1"/>
  </si>
  <si>
    <t>生後4ヶ月目から２歳</t>
    <rPh sb="0" eb="2">
      <t>セイゴ</t>
    </rPh>
    <rPh sb="4" eb="5">
      <t>ゲツ</t>
    </rPh>
    <rPh sb="5" eb="6">
      <t>メ</t>
    </rPh>
    <rPh sb="9" eb="10">
      <t>サイ</t>
    </rPh>
    <phoneticPr fontId="1"/>
  </si>
  <si>
    <t>フッサタマヨウチエン</t>
  </si>
  <si>
    <t>フッサタマニュウヨウジブヒヨコホイクエン</t>
  </si>
  <si>
    <t>駐車スペース５台</t>
    <rPh sb="0" eb="2">
      <t>チュウシャ</t>
    </rPh>
    <rPh sb="7" eb="8">
      <t>ダイ</t>
    </rPh>
    <phoneticPr fontId="1"/>
  </si>
  <si>
    <t>駐車スペース７台</t>
    <rPh sb="0" eb="2">
      <t>チュウシャ</t>
    </rPh>
    <rPh sb="7" eb="8">
      <t>ダイ</t>
    </rPh>
    <phoneticPr fontId="1"/>
  </si>
  <si>
    <t>駐車スペース7台・身障者用駐車場１台・駐輪スペース10台</t>
  </si>
  <si>
    <t>駐車スペース15台・駐輪スペース10台</t>
    <rPh sb="10" eb="12">
      <t>チュウリン</t>
    </rPh>
    <rPh sb="18" eb="19">
      <t>ダイ</t>
    </rPh>
    <phoneticPr fontId="1"/>
  </si>
  <si>
    <t>JR青梅線牛浜駅から徒歩7分。</t>
    <rPh sb="2" eb="5">
      <t>オウメセン</t>
    </rPh>
    <rPh sb="5" eb="8">
      <t>ウシハマエキ</t>
    </rPh>
    <rPh sb="10" eb="12">
      <t>トホ</t>
    </rPh>
    <rPh sb="13" eb="14">
      <t>フン</t>
    </rPh>
    <phoneticPr fontId="1"/>
  </si>
  <si>
    <t>JR青梅線牛浜駅から徒歩10分。</t>
    <rPh sb="2" eb="5">
      <t>オウメセン</t>
    </rPh>
    <rPh sb="5" eb="7">
      <t>ウシハマ</t>
    </rPh>
    <rPh sb="7" eb="8">
      <t>エキ</t>
    </rPh>
    <rPh sb="10" eb="12">
      <t>トホ</t>
    </rPh>
    <rPh sb="14" eb="15">
      <t>フン</t>
    </rPh>
    <phoneticPr fontId="0"/>
  </si>
  <si>
    <t>駐車スペース11台（園舎前駐車場普通車４台軽自動車２台　第二駐車場5台）</t>
    <rPh sb="0" eb="2">
      <t>チュウシャ</t>
    </rPh>
    <rPh sb="8" eb="9">
      <t>ダイ</t>
    </rPh>
    <phoneticPr fontId="1"/>
  </si>
  <si>
    <t>駐車スペース９台</t>
  </si>
  <si>
    <t>JR青梅線福生駅から徒歩４分。</t>
    <rPh sb="2" eb="5">
      <t>オウメセン</t>
    </rPh>
    <rPh sb="5" eb="7">
      <t>フッサ</t>
    </rPh>
    <rPh sb="7" eb="8">
      <t>エキ</t>
    </rPh>
    <rPh sb="10" eb="12">
      <t>トホ</t>
    </rPh>
    <rPh sb="13" eb="14">
      <t>フン</t>
    </rPh>
    <phoneticPr fontId="0"/>
  </si>
  <si>
    <t>ＪＲ青梅線福生駅・ＪＲ八高線福生駅徒歩７分。</t>
    <rPh sb="2" eb="5">
      <t>オウメセン</t>
    </rPh>
    <rPh sb="5" eb="7">
      <t>フッサ</t>
    </rPh>
    <rPh sb="7" eb="8">
      <t>エキ</t>
    </rPh>
    <rPh sb="11" eb="14">
      <t>ハチコウセン</t>
    </rPh>
    <rPh sb="14" eb="17">
      <t>フッサエキ</t>
    </rPh>
    <rPh sb="17" eb="19">
      <t>トホ</t>
    </rPh>
    <rPh sb="20" eb="21">
      <t>フン</t>
    </rPh>
    <phoneticPr fontId="1"/>
  </si>
  <si>
    <t>JR青梅線福生駅から徒歩15分。</t>
    <rPh sb="2" eb="5">
      <t>オウメセン</t>
    </rPh>
    <rPh sb="5" eb="8">
      <t>フッサエキ</t>
    </rPh>
    <rPh sb="10" eb="12">
      <t>トホ</t>
    </rPh>
    <rPh sb="14" eb="15">
      <t>フン</t>
    </rPh>
    <phoneticPr fontId="1"/>
  </si>
  <si>
    <t>JR青梅線拝島駅・西武線拝島駅から徒歩15分。</t>
    <rPh sb="2" eb="5">
      <t>オウメセン</t>
    </rPh>
    <phoneticPr fontId="1"/>
  </si>
  <si>
    <t>JR青梅線福生駅から徒歩13分。</t>
    <rPh sb="2" eb="5">
      <t>オウメセン</t>
    </rPh>
    <rPh sb="5" eb="8">
      <t>フッサエキ</t>
    </rPh>
    <rPh sb="10" eb="12">
      <t>トホ</t>
    </rPh>
    <rPh sb="14" eb="15">
      <t>フン</t>
    </rPh>
    <phoneticPr fontId="1"/>
  </si>
  <si>
    <t>駐車スペース３台（福生不動尊境内）</t>
    <rPh sb="0" eb="2">
      <t>チュウシャ</t>
    </rPh>
    <rPh sb="7" eb="8">
      <t>ダイ</t>
    </rPh>
    <rPh sb="9" eb="11">
      <t>フッサ</t>
    </rPh>
    <rPh sb="11" eb="14">
      <t>フドウソン</t>
    </rPh>
    <rPh sb="14" eb="16">
      <t>ケイダイ</t>
    </rPh>
    <phoneticPr fontId="1"/>
  </si>
  <si>
    <t>駐車スペース10台</t>
  </si>
  <si>
    <t>JR青梅線福生駅から徒歩７分。</t>
    <rPh sb="2" eb="5">
      <t>オウメセン</t>
    </rPh>
    <phoneticPr fontId="1"/>
  </si>
  <si>
    <t>JR青梅線熊川駅から徒歩５分。</t>
    <rPh sb="2" eb="5">
      <t>オウメセン</t>
    </rPh>
    <rPh sb="5" eb="7">
      <t>クマガワ</t>
    </rPh>
    <rPh sb="7" eb="8">
      <t>エキ</t>
    </rPh>
    <rPh sb="10" eb="12">
      <t>トホ</t>
    </rPh>
    <rPh sb="13" eb="14">
      <t>フン</t>
    </rPh>
    <phoneticPr fontId="1"/>
  </si>
  <si>
    <t>駐車スペース5台</t>
  </si>
  <si>
    <t>JR青梅線福生駅から徒歩15分。</t>
    <rPh sb="2" eb="5">
      <t>オウメセン</t>
    </rPh>
    <rPh sb="5" eb="8">
      <t>フッサエキ</t>
    </rPh>
    <phoneticPr fontId="1"/>
  </si>
  <si>
    <t xml:space="preserve"> 駐車スペース３台</t>
  </si>
  <si>
    <t>福生多摩乳幼児ひよこ
保育園</t>
    <rPh sb="0" eb="2">
      <t>フッサ</t>
    </rPh>
    <rPh sb="2" eb="4">
      <t>タマ</t>
    </rPh>
    <rPh sb="4" eb="7">
      <t>ニュウヨウジ</t>
    </rPh>
    <rPh sb="11" eb="14">
      <t>ホイクエン</t>
    </rPh>
    <phoneticPr fontId="1"/>
  </si>
  <si>
    <t xml:space="preserve">JR青梅線福生駅から徒歩５分。
</t>
    <rPh sb="2" eb="5">
      <t>オウメセン</t>
    </rPh>
    <rPh sb="5" eb="8">
      <t>フッサエキ</t>
    </rPh>
    <rPh sb="10" eb="12">
      <t>トホ</t>
    </rPh>
    <rPh sb="13" eb="14">
      <t>フン</t>
    </rPh>
    <phoneticPr fontId="1"/>
  </si>
  <si>
    <t xml:space="preserve">JR青梅線牛浜駅徒歩２分。　
通園バス２台あり 。
</t>
  </si>
  <si>
    <t>満3歳から</t>
  </si>
  <si>
    <t>駐車スペース８台・駐輪スペース20台</t>
  </si>
  <si>
    <t>駐車スペース25台・駐輪スペース10台～</t>
  </si>
  <si>
    <t>JR青梅線拝島駅から徒歩20分</t>
    <rPh sb="2" eb="5">
      <t>オウメセン</t>
    </rPh>
    <rPh sb="5" eb="8">
      <t>ハイジマエキ</t>
    </rPh>
    <rPh sb="10" eb="12">
      <t>トホ</t>
    </rPh>
    <rPh sb="14" eb="15">
      <t>フン</t>
    </rPh>
    <phoneticPr fontId="1"/>
  </si>
  <si>
    <t>駐車スペース7台・身障者用駐車場１台</t>
  </si>
  <si>
    <t>駐車場スペース2台・駐輪スペース3台</t>
  </si>
  <si>
    <t>JR青梅線牛浜駅から徒歩１分。</t>
    <rPh sb="2" eb="5">
      <t>オウメセン</t>
    </rPh>
    <rPh sb="5" eb="7">
      <t>ウシハマ</t>
    </rPh>
    <rPh sb="7" eb="8">
      <t>エキ</t>
    </rPh>
    <rPh sb="10" eb="12">
      <t>トホ</t>
    </rPh>
    <rPh sb="13" eb="14">
      <t>フン</t>
    </rPh>
    <phoneticPr fontId="0"/>
  </si>
  <si>
    <t>JR青梅線福生駅から徒歩1分。</t>
    <rPh sb="2" eb="5">
      <t>オウメセン</t>
    </rPh>
    <phoneticPr fontId="1"/>
  </si>
  <si>
    <t>JR青梅線牛浜駅から徒歩9分・JR青梅線福生駅から徒歩11分。</t>
    <rPh sb="2" eb="5">
      <t>オウメセン</t>
    </rPh>
    <rPh sb="5" eb="7">
      <t>ウシハマ</t>
    </rPh>
    <rPh sb="7" eb="8">
      <t>エキ</t>
    </rPh>
    <rPh sb="10" eb="12">
      <t>トホ</t>
    </rPh>
    <rPh sb="13" eb="14">
      <t>フン</t>
    </rPh>
    <rPh sb="17" eb="20">
      <t>オウメセン</t>
    </rPh>
    <rPh sb="20" eb="23">
      <t>フッサエキ</t>
    </rPh>
    <rPh sb="25" eb="27">
      <t>トホ</t>
    </rPh>
    <rPh sb="29" eb="30">
      <t>フン</t>
    </rPh>
    <phoneticPr fontId="1"/>
  </si>
  <si>
    <t>駐車スペース５台</t>
    <rPh sb="0" eb="2">
      <t>チュウシャ</t>
    </rPh>
    <phoneticPr fontId="1"/>
  </si>
  <si>
    <t>(042)513-0139</t>
  </si>
  <si>
    <t>JR青梅線拝島駅より徒歩８分。通園バス３台あり。</t>
    <rPh sb="5" eb="8">
      <t>ハイジマエキ</t>
    </rPh>
    <rPh sb="10" eb="12">
      <t>トホ</t>
    </rPh>
    <rPh sb="13" eb="14">
      <t>フン</t>
    </rPh>
    <rPh sb="15" eb="17">
      <t>ツウエン</t>
    </rPh>
    <rPh sb="20" eb="21">
      <t>ダイ</t>
    </rPh>
    <phoneticPr fontId="1"/>
  </si>
  <si>
    <t>JR青梅線福生駅より徒歩８分。通園バス２台あり。</t>
    <rPh sb="2" eb="5">
      <t>オウメセン</t>
    </rPh>
    <rPh sb="5" eb="8">
      <t>フッサエキ</t>
    </rPh>
    <rPh sb="10" eb="12">
      <t>トホ</t>
    </rPh>
    <rPh sb="13" eb="14">
      <t>フン</t>
    </rPh>
    <rPh sb="15" eb="17">
      <t>ツウエン</t>
    </rPh>
    <rPh sb="20" eb="21">
      <t>ダイ</t>
    </rPh>
    <phoneticPr fontId="1"/>
  </si>
  <si>
    <t>JR青梅線福生駅より徒歩10分。通園バス1台あり。</t>
    <rPh sb="2" eb="5">
      <t>オウメセン</t>
    </rPh>
    <rPh sb="5" eb="8">
      <t>フッサエキ</t>
    </rPh>
    <rPh sb="10" eb="12">
      <t>トホ</t>
    </rPh>
    <rPh sb="14" eb="15">
      <t>フン</t>
    </rPh>
    <rPh sb="16" eb="18">
      <t>ツウエン</t>
    </rPh>
    <rPh sb="21" eb="22">
      <t>ダイ</t>
    </rPh>
    <phoneticPr fontId="1"/>
  </si>
  <si>
    <t>駐車スペース８台</t>
  </si>
  <si>
    <t>駐車スペース３台・駐輪スペース7台</t>
    <rPh sb="0" eb="2">
      <t>チュウシャ</t>
    </rPh>
    <rPh sb="7" eb="8">
      <t>ダイ</t>
    </rPh>
    <rPh sb="9" eb="11">
      <t>チュウリン</t>
    </rPh>
    <rPh sb="16" eb="17">
      <t>ダイ</t>
    </rPh>
    <phoneticPr fontId="1"/>
  </si>
  <si>
    <t>駐車スペース50台・駐輪スペース30台</t>
    <rPh sb="0" eb="2">
      <t>チュウシャ</t>
    </rPh>
    <rPh sb="8" eb="9">
      <t>ダイ</t>
    </rPh>
    <rPh sb="10" eb="12">
      <t>チュウリン</t>
    </rPh>
    <rPh sb="18" eb="19">
      <t>ダイ</t>
    </rPh>
    <phoneticPr fontId="1"/>
  </si>
  <si>
    <t>※令和３年10月より、満３歳受入可能です。</t>
    <rPh sb="1" eb="3">
      <t>レイワ</t>
    </rPh>
    <rPh sb="4" eb="5">
      <t>ネン</t>
    </rPh>
    <rPh sb="7" eb="8">
      <t>ガツ</t>
    </rPh>
    <rPh sb="11" eb="12">
      <t>マン</t>
    </rPh>
    <rPh sb="13" eb="14">
      <t>サイ</t>
    </rPh>
    <rPh sb="14" eb="16">
      <t>ウケイ</t>
    </rPh>
    <rPh sb="16" eb="18">
      <t>カノウ</t>
    </rPh>
    <phoneticPr fontId="1"/>
  </si>
  <si>
    <t>132187</t>
    <phoneticPr fontId="1"/>
  </si>
  <si>
    <t>0130000001</t>
    <phoneticPr fontId="1"/>
  </si>
  <si>
    <t>0130000002</t>
  </si>
  <si>
    <t>0130000003</t>
  </si>
  <si>
    <t>0130000004</t>
  </si>
  <si>
    <t>0130000005</t>
  </si>
  <si>
    <t>0130000006</t>
  </si>
  <si>
    <t>0130000007</t>
  </si>
  <si>
    <t>0130000008</t>
  </si>
  <si>
    <t>0130000009</t>
  </si>
  <si>
    <t>0130000010</t>
  </si>
  <si>
    <t>0130000011</t>
  </si>
  <si>
    <t>0130000012</t>
  </si>
  <si>
    <t>0130000013</t>
  </si>
  <si>
    <t>0130000014</t>
  </si>
  <si>
    <t>0130000015</t>
  </si>
  <si>
    <t>0130000016</t>
  </si>
  <si>
    <t>0130000017</t>
  </si>
  <si>
    <t>0130000018</t>
  </si>
  <si>
    <t>0130000019</t>
  </si>
  <si>
    <t>東京都</t>
    <rPh sb="0" eb="3">
      <t>トウキョウト</t>
    </rPh>
    <phoneticPr fontId="1"/>
  </si>
  <si>
    <t>福生市</t>
    <rPh sb="0" eb="3">
      <t>フッサシ</t>
    </rPh>
    <phoneticPr fontId="1"/>
  </si>
  <si>
    <t>0130000020</t>
  </si>
  <si>
    <t>132187</t>
  </si>
  <si>
    <t>35.739135</t>
  </si>
  <si>
    <t>139.334883</t>
  </si>
  <si>
    <t>35.726400</t>
  </si>
  <si>
    <t>139.341972</t>
  </si>
  <si>
    <t>社会福祉法人慈光会</t>
    <rPh sb="0" eb="2">
      <t>シャカイ</t>
    </rPh>
    <rPh sb="2" eb="4">
      <t>フクシ</t>
    </rPh>
    <rPh sb="4" eb="6">
      <t>ホウジン</t>
    </rPh>
    <rPh sb="6" eb="7">
      <t>ジ</t>
    </rPh>
    <rPh sb="7" eb="8">
      <t>ヒカリ</t>
    </rPh>
    <rPh sb="8" eb="9">
      <t>カイ</t>
    </rPh>
    <phoneticPr fontId="1"/>
  </si>
  <si>
    <t>社会福祉法人志芳福祉会</t>
    <rPh sb="0" eb="2">
      <t>シャカイ</t>
    </rPh>
    <rPh sb="2" eb="4">
      <t>フクシ</t>
    </rPh>
    <rPh sb="4" eb="6">
      <t>ホウジン</t>
    </rPh>
    <rPh sb="6" eb="7">
      <t>シ</t>
    </rPh>
    <rPh sb="7" eb="8">
      <t>ホウ</t>
    </rPh>
    <rPh sb="8" eb="10">
      <t>フクシ</t>
    </rPh>
    <rPh sb="10" eb="11">
      <t>カイ</t>
    </rPh>
    <phoneticPr fontId="1"/>
  </si>
  <si>
    <t>社会福祉法人高峰福祉会</t>
    <rPh sb="0" eb="2">
      <t>シャカイ</t>
    </rPh>
    <rPh sb="2" eb="4">
      <t>フクシ</t>
    </rPh>
    <rPh sb="4" eb="6">
      <t>ホウジン</t>
    </rPh>
    <rPh sb="6" eb="8">
      <t>コウホウ</t>
    </rPh>
    <rPh sb="8" eb="10">
      <t>フクシ</t>
    </rPh>
    <rPh sb="10" eb="11">
      <t>カイ</t>
    </rPh>
    <phoneticPr fontId="1"/>
  </si>
  <si>
    <t>社会福祉法人不動福祉会</t>
    <rPh sb="0" eb="2">
      <t>シャカイ</t>
    </rPh>
    <rPh sb="2" eb="4">
      <t>フクシ</t>
    </rPh>
    <rPh sb="4" eb="6">
      <t>ホウジン</t>
    </rPh>
    <rPh sb="6" eb="8">
      <t>フドウ</t>
    </rPh>
    <rPh sb="8" eb="10">
      <t>フクシ</t>
    </rPh>
    <rPh sb="10" eb="11">
      <t>カイ</t>
    </rPh>
    <phoneticPr fontId="1"/>
  </si>
  <si>
    <t>社会福祉法人清心福祉会</t>
    <rPh sb="0" eb="6">
      <t>シャカイフクシホウジン</t>
    </rPh>
    <rPh sb="6" eb="7">
      <t>セイ</t>
    </rPh>
    <rPh sb="7" eb="8">
      <t>シン</t>
    </rPh>
    <rPh sb="8" eb="10">
      <t>フクシ</t>
    </rPh>
    <rPh sb="10" eb="11">
      <t>カイ</t>
    </rPh>
    <phoneticPr fontId="1"/>
  </si>
  <si>
    <t>株式会社つばさ</t>
    <rPh sb="0" eb="4">
      <t>カブシキガイシャ</t>
    </rPh>
    <phoneticPr fontId="1"/>
  </si>
  <si>
    <t>株式会社藤葉</t>
    <rPh sb="0" eb="4">
      <t>カブシキガイシャ</t>
    </rPh>
    <rPh sb="4" eb="5">
      <t>フジ</t>
    </rPh>
    <rPh sb="5" eb="6">
      <t>ハ</t>
    </rPh>
    <phoneticPr fontId="1"/>
  </si>
  <si>
    <t>株式会社プロケア</t>
    <rPh sb="0" eb="4">
      <t>カブシキガイシャ</t>
    </rPh>
    <phoneticPr fontId="1"/>
  </si>
  <si>
    <t>学校法人　髙橋文化学園</t>
    <rPh sb="0" eb="2">
      <t>ガッコウ</t>
    </rPh>
    <rPh sb="2" eb="4">
      <t>ホウジン</t>
    </rPh>
    <rPh sb="5" eb="7">
      <t>タカハシ</t>
    </rPh>
    <rPh sb="7" eb="9">
      <t>ブンカ</t>
    </rPh>
    <rPh sb="9" eb="11">
      <t>ガクエン</t>
    </rPh>
    <phoneticPr fontId="1"/>
  </si>
  <si>
    <t>学校法人　聖愛学園</t>
    <rPh sb="0" eb="2">
      <t>ガッコウ</t>
    </rPh>
    <rPh sb="2" eb="4">
      <t>ホウジン</t>
    </rPh>
    <rPh sb="5" eb="7">
      <t>セイアイ</t>
    </rPh>
    <rPh sb="7" eb="9">
      <t>ガクエン</t>
    </rPh>
    <phoneticPr fontId="1"/>
  </si>
  <si>
    <t>宗教法人　清岩院</t>
    <rPh sb="0" eb="2">
      <t>シュウキョウ</t>
    </rPh>
    <rPh sb="2" eb="4">
      <t>ホウジン</t>
    </rPh>
    <rPh sb="5" eb="6">
      <t>セイ</t>
    </rPh>
    <rPh sb="6" eb="7">
      <t>イワ</t>
    </rPh>
    <rPh sb="7" eb="8">
      <t>イン</t>
    </rPh>
    <phoneticPr fontId="1"/>
  </si>
  <si>
    <t>学校法人　三陽学園</t>
    <rPh sb="0" eb="2">
      <t>ガッコウ</t>
    </rPh>
    <rPh sb="2" eb="4">
      <t>ホウジン</t>
    </rPh>
    <rPh sb="5" eb="7">
      <t>サンヨウ</t>
    </rPh>
    <rPh sb="7" eb="9">
      <t>ガクエン</t>
    </rPh>
    <phoneticPr fontId="1"/>
  </si>
  <si>
    <t>(042)551-3172</t>
    <phoneticPr fontId="1"/>
  </si>
  <si>
    <t>(042)551-1707</t>
    <phoneticPr fontId="1"/>
  </si>
  <si>
    <t>(042)551-5493</t>
    <phoneticPr fontId="1"/>
  </si>
  <si>
    <t>(042)551-9176</t>
    <phoneticPr fontId="1"/>
  </si>
  <si>
    <t>(042)551-8447</t>
    <phoneticPr fontId="1"/>
  </si>
  <si>
    <t>(042)553-8410</t>
    <phoneticPr fontId="1"/>
  </si>
  <si>
    <t>(042)551-3033</t>
    <phoneticPr fontId="1"/>
  </si>
  <si>
    <t>(042)551-5586</t>
    <phoneticPr fontId="1"/>
  </si>
  <si>
    <t>(042)513-3411</t>
    <phoneticPr fontId="1"/>
  </si>
  <si>
    <t>(042)539-1668</t>
    <phoneticPr fontId="1"/>
  </si>
  <si>
    <t>(042)539-1511</t>
    <phoneticPr fontId="1"/>
  </si>
  <si>
    <t>(042)552-2093</t>
    <phoneticPr fontId="1"/>
  </si>
  <si>
    <t>(042)551-8825</t>
    <phoneticPr fontId="1"/>
  </si>
  <si>
    <t>(042)551-0265</t>
    <phoneticPr fontId="1"/>
  </si>
  <si>
    <t>(042)551-7533</t>
    <phoneticPr fontId="1"/>
  </si>
  <si>
    <t>(042)551-2401</t>
    <phoneticPr fontId="1"/>
  </si>
  <si>
    <t>(042)551-4434</t>
    <phoneticPr fontId="1"/>
  </si>
  <si>
    <t>4013105000018</t>
  </si>
  <si>
    <t>1321851000058</t>
  </si>
  <si>
    <t>(042)551-9306</t>
  </si>
  <si>
    <t>4013105000026</t>
  </si>
  <si>
    <t>6013105000032</t>
  </si>
  <si>
    <t>(042)551-2036</t>
  </si>
  <si>
    <t>8013101004992</t>
  </si>
  <si>
    <t>7000012050002</t>
  </si>
  <si>
    <t>1321852000024</t>
  </si>
  <si>
    <t>2013105000317</t>
  </si>
  <si>
    <t>4013105000315</t>
    <phoneticPr fontId="1"/>
  </si>
  <si>
    <t>3013105000027</t>
  </si>
  <si>
    <t>8013105000162</t>
  </si>
  <si>
    <r>
      <rPr>
        <sz val="11"/>
        <color rgb="FFFF0000"/>
        <rFont val="Meiryo UI"/>
        <family val="3"/>
        <charset val="128"/>
      </rPr>
      <t>満</t>
    </r>
    <r>
      <rPr>
        <sz val="11"/>
        <color theme="1"/>
        <rFont val="Meiryo UI"/>
        <family val="3"/>
        <charset val="128"/>
      </rPr>
      <t>3歳から</t>
    </r>
    <rPh sb="0" eb="1">
      <t>マン</t>
    </rPh>
    <rPh sb="2" eb="3">
      <t>サイ</t>
    </rPh>
    <phoneticPr fontId="1"/>
  </si>
  <si>
    <t>(042)539-1551</t>
  </si>
  <si>
    <t>1010105000273</t>
  </si>
  <si>
    <t>駐車スペース7台</t>
  </si>
  <si>
    <t>9013105000319</t>
    <phoneticPr fontId="1"/>
  </si>
  <si>
    <t>0130000021</t>
  </si>
  <si>
    <t>0130000022</t>
  </si>
  <si>
    <t>0130000023</t>
  </si>
  <si>
    <t>0130000024</t>
  </si>
  <si>
    <t>0130000025</t>
  </si>
  <si>
    <t>0130000026</t>
  </si>
  <si>
    <t>0130000027</t>
  </si>
  <si>
    <t>0130000028</t>
  </si>
  <si>
    <t>0130000029</t>
  </si>
  <si>
    <t>0130000030</t>
  </si>
  <si>
    <t>0130000031</t>
  </si>
  <si>
    <t>0130000032</t>
  </si>
  <si>
    <t>0130000033</t>
  </si>
  <si>
    <t>0130000034</t>
  </si>
  <si>
    <t>0130000035</t>
  </si>
  <si>
    <t>田園児童館</t>
    <rPh sb="0" eb="2">
      <t>デンエン</t>
    </rPh>
    <rPh sb="2" eb="5">
      <t>ジドウカン</t>
    </rPh>
    <phoneticPr fontId="1"/>
  </si>
  <si>
    <t>熊川児童館</t>
    <rPh sb="0" eb="2">
      <t>クマガワ</t>
    </rPh>
    <rPh sb="2" eb="5">
      <t>ジドウカン</t>
    </rPh>
    <phoneticPr fontId="1"/>
  </si>
  <si>
    <t>武蔵野台児童館</t>
    <rPh sb="0" eb="4">
      <t>ムサシノダイ</t>
    </rPh>
    <rPh sb="4" eb="7">
      <t>ジドウカン</t>
    </rPh>
    <phoneticPr fontId="1"/>
  </si>
  <si>
    <t>デンエンジドウカン</t>
    <phoneticPr fontId="1"/>
  </si>
  <si>
    <t>クマガワジドウカン</t>
    <phoneticPr fontId="1"/>
  </si>
  <si>
    <t>ムサシノダイジドウカン</t>
    <phoneticPr fontId="1"/>
  </si>
  <si>
    <t>武蔵野台クラブ</t>
    <rPh sb="0" eb="4">
      <t>ムサシノダイ</t>
    </rPh>
    <phoneticPr fontId="1"/>
  </si>
  <si>
    <t>第２武蔵野台クラブ</t>
    <rPh sb="0" eb="1">
      <t>ダイ</t>
    </rPh>
    <rPh sb="2" eb="6">
      <t>ムサシノダイ</t>
    </rPh>
    <phoneticPr fontId="1"/>
  </si>
  <si>
    <t>たんぽぽクラブ</t>
    <phoneticPr fontId="1"/>
  </si>
  <si>
    <t>臨時第２たんぽぽクラブ</t>
    <rPh sb="0" eb="2">
      <t>リンジ</t>
    </rPh>
    <rPh sb="2" eb="3">
      <t>ダイ</t>
    </rPh>
    <phoneticPr fontId="1"/>
  </si>
  <si>
    <t>熊川クラブ</t>
    <rPh sb="0" eb="2">
      <t>クマガワ</t>
    </rPh>
    <phoneticPr fontId="1"/>
  </si>
  <si>
    <t>臨時さくらクラブ</t>
    <rPh sb="0" eb="2">
      <t>リンジ</t>
    </rPh>
    <phoneticPr fontId="1"/>
  </si>
  <si>
    <t>わかぎりクラブ</t>
    <phoneticPr fontId="1"/>
  </si>
  <si>
    <t>わかたけクラブ</t>
    <phoneticPr fontId="1"/>
  </si>
  <si>
    <t>亀の子クラブ</t>
    <rPh sb="0" eb="1">
      <t>カメ</t>
    </rPh>
    <rPh sb="2" eb="3">
      <t>コ</t>
    </rPh>
    <phoneticPr fontId="1"/>
  </si>
  <si>
    <t>臨時第２亀の子クラブ</t>
    <rPh sb="0" eb="2">
      <t>リンジ</t>
    </rPh>
    <rPh sb="2" eb="3">
      <t>ダイ</t>
    </rPh>
    <rPh sb="4" eb="5">
      <t>カメ</t>
    </rPh>
    <rPh sb="6" eb="7">
      <t>コ</t>
    </rPh>
    <phoneticPr fontId="1"/>
  </si>
  <si>
    <t>田園クラブ</t>
    <rPh sb="0" eb="2">
      <t>デンエン</t>
    </rPh>
    <phoneticPr fontId="1"/>
  </si>
  <si>
    <t>臨時第２田園クラブ</t>
    <rPh sb="0" eb="2">
      <t>リンジ</t>
    </rPh>
    <rPh sb="2" eb="3">
      <t>ダイ</t>
    </rPh>
    <rPh sb="4" eb="6">
      <t>デンエン</t>
    </rPh>
    <phoneticPr fontId="1"/>
  </si>
  <si>
    <t>ムサシノダイクラブ</t>
    <phoneticPr fontId="1"/>
  </si>
  <si>
    <t>ダイニムサシノダイクラブ</t>
    <phoneticPr fontId="1"/>
  </si>
  <si>
    <t>タンポポクラブ</t>
    <phoneticPr fontId="1"/>
  </si>
  <si>
    <t>リンジダイニタンポポクラブ</t>
    <phoneticPr fontId="1"/>
  </si>
  <si>
    <t>クマガワクラブ</t>
    <phoneticPr fontId="1"/>
  </si>
  <si>
    <t>リンジサクラクラブ</t>
    <phoneticPr fontId="1"/>
  </si>
  <si>
    <t>ワカギリクラブ</t>
    <phoneticPr fontId="1"/>
  </si>
  <si>
    <t>ワカタケクラブ</t>
    <phoneticPr fontId="1"/>
  </si>
  <si>
    <t>カメノコクラブ</t>
    <phoneticPr fontId="1"/>
  </si>
  <si>
    <t>リンジダイニカメノコクラブ</t>
    <phoneticPr fontId="1"/>
  </si>
  <si>
    <t>デンエンクラブ</t>
    <phoneticPr fontId="1"/>
  </si>
  <si>
    <t>リンジダイニデンエンクラブ</t>
    <phoneticPr fontId="1"/>
  </si>
  <si>
    <t>東京都福生市南田園3-6-1</t>
    <rPh sb="0" eb="2">
      <t>トウキョウ</t>
    </rPh>
    <rPh sb="2" eb="3">
      <t>ト</t>
    </rPh>
    <rPh sb="3" eb="6">
      <t>フッサシ</t>
    </rPh>
    <rPh sb="6" eb="9">
      <t>ミナミデンエン</t>
    </rPh>
    <phoneticPr fontId="1"/>
  </si>
  <si>
    <t>東京都福生市南田園3-6-1</t>
    <phoneticPr fontId="1"/>
  </si>
  <si>
    <t>東京都福生市熊川1143-1</t>
    <rPh sb="0" eb="2">
      <t>トウキョウ</t>
    </rPh>
    <rPh sb="2" eb="3">
      <t>ト</t>
    </rPh>
    <rPh sb="3" eb="6">
      <t>フッサシ</t>
    </rPh>
    <rPh sb="6" eb="8">
      <t>クマガワ</t>
    </rPh>
    <phoneticPr fontId="1"/>
  </si>
  <si>
    <t>東京都福生市熊川1143-1</t>
    <phoneticPr fontId="1"/>
  </si>
  <si>
    <t>東京都福生市武蔵野台1-12-2</t>
    <rPh sb="0" eb="2">
      <t>トウキョウ</t>
    </rPh>
    <rPh sb="2" eb="3">
      <t>ト</t>
    </rPh>
    <rPh sb="3" eb="6">
      <t>フッサシ</t>
    </rPh>
    <rPh sb="6" eb="10">
      <t>ムサシノダイ</t>
    </rPh>
    <phoneticPr fontId="1"/>
  </si>
  <si>
    <t>東京都福生市武蔵野台1-12-2</t>
    <phoneticPr fontId="1"/>
  </si>
  <si>
    <t>東京都福生市武蔵野台1-12-2</t>
    <phoneticPr fontId="1"/>
  </si>
  <si>
    <t>東京都福生市熊川559-1</t>
    <rPh sb="0" eb="2">
      <t>トウキョウ</t>
    </rPh>
    <rPh sb="2" eb="3">
      <t>ト</t>
    </rPh>
    <rPh sb="3" eb="6">
      <t>フッサシ</t>
    </rPh>
    <rPh sb="6" eb="8">
      <t>クマガワ</t>
    </rPh>
    <phoneticPr fontId="1"/>
  </si>
  <si>
    <t>東京都福生市熊川623</t>
    <rPh sb="0" eb="2">
      <t>トウキョウ</t>
    </rPh>
    <rPh sb="2" eb="3">
      <t>ト</t>
    </rPh>
    <rPh sb="3" eb="6">
      <t>フッサシ</t>
    </rPh>
    <rPh sb="6" eb="8">
      <t>クマガワ</t>
    </rPh>
    <phoneticPr fontId="1"/>
  </si>
  <si>
    <t>東京都福生市牛浜162</t>
    <rPh sb="0" eb="2">
      <t>トウキョウ</t>
    </rPh>
    <rPh sb="2" eb="3">
      <t>ト</t>
    </rPh>
    <rPh sb="3" eb="6">
      <t>フッサシ</t>
    </rPh>
    <rPh sb="6" eb="8">
      <t>ウシハマ</t>
    </rPh>
    <phoneticPr fontId="1"/>
  </si>
  <si>
    <t>東京都福生市福生1280-1</t>
    <rPh sb="0" eb="2">
      <t>トウキョウ</t>
    </rPh>
    <rPh sb="2" eb="3">
      <t>ト</t>
    </rPh>
    <rPh sb="3" eb="6">
      <t>フッサシ</t>
    </rPh>
    <rPh sb="6" eb="8">
      <t>フッサ</t>
    </rPh>
    <phoneticPr fontId="1"/>
  </si>
  <si>
    <t>東京都福生市加美平1-20-6</t>
    <phoneticPr fontId="1"/>
  </si>
  <si>
    <t>東京都福生市熊川199-1</t>
    <rPh sb="0" eb="2">
      <t>トウキョウ</t>
    </rPh>
    <rPh sb="2" eb="3">
      <t>ト</t>
    </rPh>
    <rPh sb="3" eb="6">
      <t>フッサシ</t>
    </rPh>
    <rPh sb="6" eb="8">
      <t>クマガワ</t>
    </rPh>
    <phoneticPr fontId="1"/>
  </si>
  <si>
    <t>東京都福生市加美平1-9-1</t>
    <rPh sb="0" eb="2">
      <t>トウキョウ</t>
    </rPh>
    <rPh sb="2" eb="3">
      <t>ト</t>
    </rPh>
    <rPh sb="3" eb="6">
      <t>フッサシ</t>
    </rPh>
    <rPh sb="6" eb="9">
      <t>カミダイラ</t>
    </rPh>
    <phoneticPr fontId="1"/>
  </si>
  <si>
    <t>東京都福生市北田園1-1-1</t>
    <rPh sb="0" eb="2">
      <t>トウキョウ</t>
    </rPh>
    <rPh sb="2" eb="3">
      <t>ト</t>
    </rPh>
    <rPh sb="3" eb="6">
      <t>フッサシ</t>
    </rPh>
    <rPh sb="6" eb="9">
      <t>キタデンエン</t>
    </rPh>
    <phoneticPr fontId="1"/>
  </si>
  <si>
    <t>(042)539-1515</t>
    <phoneticPr fontId="1"/>
  </si>
  <si>
    <t>(042)552-3133</t>
    <phoneticPr fontId="1"/>
  </si>
  <si>
    <t>(042)551-6732</t>
    <phoneticPr fontId="1"/>
  </si>
  <si>
    <t>(042)551-6732</t>
    <phoneticPr fontId="1"/>
  </si>
  <si>
    <t>(042)552-0717</t>
    <phoneticPr fontId="1"/>
  </si>
  <si>
    <t>(042)553-9402</t>
    <phoneticPr fontId="1"/>
  </si>
  <si>
    <t>(042)539-1587</t>
    <phoneticPr fontId="1"/>
  </si>
  <si>
    <t>(042)552-8255</t>
    <phoneticPr fontId="1"/>
  </si>
  <si>
    <t>(042)551-8165</t>
    <phoneticPr fontId="1"/>
  </si>
  <si>
    <t>(042)552-0445</t>
    <phoneticPr fontId="1"/>
  </si>
  <si>
    <t>(042)552-0446</t>
    <phoneticPr fontId="1"/>
  </si>
  <si>
    <t>(042)553-2811</t>
    <phoneticPr fontId="1"/>
  </si>
  <si>
    <t>(042)553-3756</t>
    <phoneticPr fontId="1"/>
  </si>
  <si>
    <t>(042)551-4690</t>
    <phoneticPr fontId="1"/>
  </si>
  <si>
    <t>特定非営利活動法人ワーカーズコープ</t>
    <rPh sb="0" eb="9">
      <t>トクテイヒエイリカツドウホウジン</t>
    </rPh>
    <phoneticPr fontId="1"/>
  </si>
  <si>
    <t>3013305000743</t>
  </si>
  <si>
    <t>3013305000743</t>
    <phoneticPr fontId="1"/>
  </si>
  <si>
    <t>社会福祉法人福生市社会福祉協議会</t>
    <rPh sb="0" eb="2">
      <t>シャカイ</t>
    </rPh>
    <rPh sb="2" eb="4">
      <t>フクシ</t>
    </rPh>
    <rPh sb="4" eb="6">
      <t>ホウジン</t>
    </rPh>
    <rPh sb="6" eb="9">
      <t>フッサシ</t>
    </rPh>
    <rPh sb="9" eb="11">
      <t>シャカイ</t>
    </rPh>
    <rPh sb="11" eb="13">
      <t>フクシ</t>
    </rPh>
    <rPh sb="13" eb="16">
      <t>キョウギカイ</t>
    </rPh>
    <phoneticPr fontId="1"/>
  </si>
  <si>
    <t>8013105000022</t>
  </si>
  <si>
    <t>8013105000022</t>
    <phoneticPr fontId="1"/>
  </si>
  <si>
    <t>株式会社明日葉</t>
    <rPh sb="0" eb="2">
      <t>カブシキ</t>
    </rPh>
    <rPh sb="2" eb="4">
      <t>カイシャ</t>
    </rPh>
    <rPh sb="4" eb="7">
      <t>アシタバ</t>
    </rPh>
    <phoneticPr fontId="1"/>
  </si>
  <si>
    <t>7020001070001</t>
  </si>
  <si>
    <t>7020001070001</t>
    <phoneticPr fontId="1"/>
  </si>
  <si>
    <t>(042)553-8822</t>
    <phoneticPr fontId="1"/>
  </si>
  <si>
    <t>JR青梅線拝島駅・西武線拝島駅から徒歩10分。</t>
    <rPh sb="2" eb="5">
      <t>オウメセン</t>
    </rPh>
    <rPh sb="5" eb="7">
      <t>ハイジマ</t>
    </rPh>
    <rPh sb="7" eb="8">
      <t>エキ</t>
    </rPh>
    <rPh sb="9" eb="12">
      <t>セイブセン</t>
    </rPh>
    <rPh sb="11" eb="12">
      <t>セン</t>
    </rPh>
    <rPh sb="12" eb="15">
      <t>ハイジマエキ</t>
    </rPh>
    <rPh sb="17" eb="19">
      <t>トホ</t>
    </rPh>
    <rPh sb="21" eb="22">
      <t>フン</t>
    </rPh>
    <phoneticPr fontId="1"/>
  </si>
  <si>
    <t>駐車スペース10台（うち1台は身障者用駐車場）・駐輪スペースあり</t>
    <rPh sb="0" eb="2">
      <t>チュウシャ</t>
    </rPh>
    <rPh sb="8" eb="9">
      <t>ダイ</t>
    </rPh>
    <rPh sb="13" eb="14">
      <t>ダイ</t>
    </rPh>
    <rPh sb="15" eb="19">
      <t>シンショウシャヨウ</t>
    </rPh>
    <rPh sb="19" eb="22">
      <t>チュウシャジョウ</t>
    </rPh>
    <rPh sb="24" eb="26">
      <t>チュウリン</t>
    </rPh>
    <phoneticPr fontId="1"/>
  </si>
  <si>
    <t>(042)553-1474</t>
    <phoneticPr fontId="1"/>
  </si>
  <si>
    <t>駐車スペース4台（うち1台は身障者用駐車場）・駐輪スペースあり</t>
    <rPh sb="0" eb="2">
      <t>チュウシャ</t>
    </rPh>
    <rPh sb="7" eb="8">
      <t>ダイ</t>
    </rPh>
    <rPh sb="12" eb="13">
      <t>ダイ</t>
    </rPh>
    <rPh sb="14" eb="18">
      <t>シンショウシャヨウ</t>
    </rPh>
    <rPh sb="18" eb="21">
      <t>チュウシャジョウ</t>
    </rPh>
    <rPh sb="23" eb="25">
      <t>チュウリン</t>
    </rPh>
    <phoneticPr fontId="1"/>
  </si>
  <si>
    <t>(042)553-8823</t>
    <phoneticPr fontId="1"/>
  </si>
  <si>
    <t>駐車スペース7台（うち1台は身障者用駐車場）・駐輪スペースあり</t>
    <rPh sb="0" eb="2">
      <t>チュウシャ</t>
    </rPh>
    <rPh sb="7" eb="8">
      <t>ダイ</t>
    </rPh>
    <rPh sb="12" eb="13">
      <t>ダイ</t>
    </rPh>
    <rPh sb="14" eb="18">
      <t>シンショウシャヨウ</t>
    </rPh>
    <rPh sb="18" eb="21">
      <t>チュウシャジョウ</t>
    </rPh>
    <rPh sb="23" eb="25">
      <t>チュウリン</t>
    </rPh>
    <phoneticPr fontId="1"/>
  </si>
  <si>
    <t>(042)530-2851</t>
    <phoneticPr fontId="1"/>
  </si>
  <si>
    <t>18歳未満（乳幼児は保護者同伴）</t>
    <rPh sb="2" eb="5">
      <t>サイミマン</t>
    </rPh>
    <rPh sb="6" eb="9">
      <t>ニュウヨウジ</t>
    </rPh>
    <rPh sb="10" eb="13">
      <t>ホゴシャ</t>
    </rPh>
    <rPh sb="13" eb="15">
      <t>ドウハン</t>
    </rPh>
    <phoneticPr fontId="1"/>
  </si>
  <si>
    <t>月火水木金土日
（毎月最終日曜日及び年末年始を除く）</t>
    <rPh sb="0" eb="6">
      <t>ゲツカスイモクキンド</t>
    </rPh>
    <rPh sb="6" eb="7">
      <t>ニチ</t>
    </rPh>
    <rPh sb="9" eb="11">
      <t>マイツキ</t>
    </rPh>
    <rPh sb="11" eb="13">
      <t>サイシュウ</t>
    </rPh>
    <rPh sb="13" eb="16">
      <t>ニチヨウビ</t>
    </rPh>
    <rPh sb="16" eb="17">
      <t>オヨ</t>
    </rPh>
    <rPh sb="18" eb="20">
      <t>ネンマツ</t>
    </rPh>
    <rPh sb="20" eb="22">
      <t>ネンシ</t>
    </rPh>
    <rPh sb="23" eb="24">
      <t>ノゾ</t>
    </rPh>
    <phoneticPr fontId="1"/>
  </si>
  <si>
    <t>（月～金）
夏季　　9：00～18：00（中学生以下）
冬季　　9：00～17：00（小学生）
　　　　9：00～18：00（乳幼児・中学生）
（土・日・祝）
夏季　9：00～18：00
冬季　9：00～18：00
　　　9：00～17：00（小学生）</t>
    <rPh sb="1" eb="2">
      <t>ツキ</t>
    </rPh>
    <rPh sb="3" eb="4">
      <t>キン</t>
    </rPh>
    <rPh sb="6" eb="8">
      <t>カキ</t>
    </rPh>
    <rPh sb="28" eb="30">
      <t>トウキ</t>
    </rPh>
    <rPh sb="43" eb="46">
      <t>ショウガクセイ</t>
    </rPh>
    <rPh sb="73" eb="74">
      <t>ド</t>
    </rPh>
    <rPh sb="75" eb="76">
      <t>ニチ</t>
    </rPh>
    <rPh sb="77" eb="78">
      <t>シュク</t>
    </rPh>
    <rPh sb="80" eb="82">
      <t>カキ</t>
    </rPh>
    <rPh sb="94" eb="96">
      <t>トウキ</t>
    </rPh>
    <rPh sb="122" eb="125">
      <t>ショウガクセイ</t>
    </rPh>
    <phoneticPr fontId="1"/>
  </si>
  <si>
    <t>JR青梅線拝島駅・西武線拝島駅から徒歩15分</t>
  </si>
  <si>
    <t>JR青梅線拝島駅・西武線拝島駅から徒歩15分</t>
    <phoneticPr fontId="1"/>
  </si>
  <si>
    <t>JR五日市線熊川駅から徒歩10分・JR青梅線牛浜駅から徒歩15分</t>
    <rPh sb="2" eb="5">
      <t>イツカイチ</t>
    </rPh>
    <rPh sb="5" eb="6">
      <t>セン</t>
    </rPh>
    <rPh sb="6" eb="8">
      <t>クマガワ</t>
    </rPh>
    <rPh sb="8" eb="9">
      <t>エキ</t>
    </rPh>
    <rPh sb="11" eb="13">
      <t>トホ</t>
    </rPh>
    <rPh sb="15" eb="16">
      <t>フン</t>
    </rPh>
    <rPh sb="19" eb="22">
      <t>オウメセン</t>
    </rPh>
    <rPh sb="22" eb="25">
      <t>ウシハマエキ</t>
    </rPh>
    <rPh sb="27" eb="29">
      <t>トホ</t>
    </rPh>
    <rPh sb="31" eb="32">
      <t>フン</t>
    </rPh>
    <phoneticPr fontId="1"/>
  </si>
  <si>
    <t>JR青梅線牛浜駅から徒歩15分</t>
    <rPh sb="2" eb="5">
      <t>オウメセン</t>
    </rPh>
    <rPh sb="5" eb="8">
      <t>ウシハマエキ</t>
    </rPh>
    <rPh sb="10" eb="12">
      <t>トホ</t>
    </rPh>
    <rPh sb="14" eb="15">
      <t>フン</t>
    </rPh>
    <phoneticPr fontId="1"/>
  </si>
  <si>
    <t>JR八高線東福生駅から徒歩3分・JR青梅線福生駅から徒歩15分</t>
    <rPh sb="2" eb="5">
      <t>ハチコウセン</t>
    </rPh>
    <rPh sb="5" eb="9">
      <t>ヒガシフッサエキ</t>
    </rPh>
    <rPh sb="11" eb="13">
      <t>トホ</t>
    </rPh>
    <rPh sb="14" eb="15">
      <t>フン</t>
    </rPh>
    <rPh sb="18" eb="21">
      <t>オウメセン</t>
    </rPh>
    <rPh sb="21" eb="23">
      <t>フッサ</t>
    </rPh>
    <rPh sb="23" eb="24">
      <t>エキ</t>
    </rPh>
    <rPh sb="26" eb="28">
      <t>トホ</t>
    </rPh>
    <rPh sb="30" eb="31">
      <t>フン</t>
    </rPh>
    <phoneticPr fontId="1"/>
  </si>
  <si>
    <t>JR青梅線牛浜駅から徒歩3分</t>
    <phoneticPr fontId="1"/>
  </si>
  <si>
    <t>JR青梅線福生駅から徒歩15分</t>
    <rPh sb="5" eb="7">
      <t>フッサ</t>
    </rPh>
    <phoneticPr fontId="1"/>
  </si>
  <si>
    <t>JR青梅線熊川駅から徒歩15分</t>
    <rPh sb="5" eb="7">
      <t>クマガワ</t>
    </rPh>
    <phoneticPr fontId="1"/>
  </si>
  <si>
    <t>JR青梅線福生駅から徒歩13分</t>
    <rPh sb="5" eb="7">
      <t>フッサ</t>
    </rPh>
    <phoneticPr fontId="1"/>
  </si>
  <si>
    <t>JR青梅線牛浜駅から徒歩10分</t>
    <phoneticPr fontId="1"/>
  </si>
  <si>
    <t>-</t>
    <phoneticPr fontId="1"/>
  </si>
  <si>
    <t>-</t>
    <phoneticPr fontId="1"/>
  </si>
  <si>
    <t>-</t>
    <phoneticPr fontId="1"/>
  </si>
  <si>
    <t>小学1年生～6年生</t>
    <rPh sb="0" eb="2">
      <t>ショウガク</t>
    </rPh>
    <rPh sb="3" eb="5">
      <t>ネンセイ</t>
    </rPh>
    <rPh sb="7" eb="9">
      <t>ネンセイ</t>
    </rPh>
    <phoneticPr fontId="1"/>
  </si>
  <si>
    <t>小学1年生、3年生、5年生</t>
    <rPh sb="0" eb="2">
      <t>ショウガク</t>
    </rPh>
    <rPh sb="3" eb="5">
      <t>ネンセイ</t>
    </rPh>
    <rPh sb="7" eb="9">
      <t>ネンセイ</t>
    </rPh>
    <rPh sb="11" eb="13">
      <t>ネンセイ</t>
    </rPh>
    <phoneticPr fontId="1"/>
  </si>
  <si>
    <t>小学2年生、4年生、6年生</t>
    <rPh sb="0" eb="2">
      <t>ショウガク</t>
    </rPh>
    <rPh sb="3" eb="5">
      <t>ネンセイ</t>
    </rPh>
    <rPh sb="7" eb="9">
      <t>ネンセイ</t>
    </rPh>
    <rPh sb="11" eb="13">
      <t>ネンセイ</t>
    </rPh>
    <phoneticPr fontId="1"/>
  </si>
  <si>
    <t>小学2年生～6年生</t>
    <rPh sb="0" eb="2">
      <t>ショウガク</t>
    </rPh>
    <rPh sb="3" eb="5">
      <t>ネンセイ</t>
    </rPh>
    <rPh sb="7" eb="9">
      <t>ネンセイ</t>
    </rPh>
    <phoneticPr fontId="1"/>
  </si>
  <si>
    <t>小学1年生、2年生</t>
    <rPh sb="0" eb="2">
      <t>ショウガク</t>
    </rPh>
    <rPh sb="3" eb="5">
      <t>ネンセイ</t>
    </rPh>
    <rPh sb="7" eb="9">
      <t>ネンセイ</t>
    </rPh>
    <phoneticPr fontId="1"/>
  </si>
  <si>
    <t>小学３年生～6年生</t>
    <rPh sb="0" eb="2">
      <t>ショウガク</t>
    </rPh>
    <rPh sb="3" eb="5">
      <t>ネンセイ</t>
    </rPh>
    <rPh sb="7" eb="9">
      <t>ネンセイ</t>
    </rPh>
    <phoneticPr fontId="1"/>
  </si>
  <si>
    <t>小学1年生</t>
    <rPh sb="0" eb="2">
      <t>ショウガク</t>
    </rPh>
    <rPh sb="3" eb="5">
      <t>ネンセイ</t>
    </rPh>
    <phoneticPr fontId="1"/>
  </si>
  <si>
    <t>月火水木金土
（祝日・年末年始は除く）</t>
    <rPh sb="0" eb="6">
      <t>ゲツカスイモクキンド</t>
    </rPh>
    <rPh sb="8" eb="10">
      <t>シュクジツ</t>
    </rPh>
    <rPh sb="11" eb="13">
      <t>ネンマツ</t>
    </rPh>
    <rPh sb="13" eb="15">
      <t>ネンシ</t>
    </rPh>
    <rPh sb="16" eb="17">
      <t>ノゾ</t>
    </rPh>
    <phoneticPr fontId="1"/>
  </si>
  <si>
    <t>延長利用申請なしの場合
（月～金）
下校時～18：00
（土・振替休日・三季休業日）
8：00～18：00</t>
    <rPh sb="0" eb="2">
      <t>エンチョウ</t>
    </rPh>
    <rPh sb="2" eb="4">
      <t>リヨウ</t>
    </rPh>
    <rPh sb="4" eb="6">
      <t>シンセイ</t>
    </rPh>
    <rPh sb="9" eb="11">
      <t>バアイ</t>
    </rPh>
    <rPh sb="13" eb="14">
      <t>ゲツ</t>
    </rPh>
    <rPh sb="15" eb="16">
      <t>キン</t>
    </rPh>
    <rPh sb="18" eb="20">
      <t>ゲコウ</t>
    </rPh>
    <rPh sb="20" eb="21">
      <t>ジ</t>
    </rPh>
    <rPh sb="29" eb="30">
      <t>ド</t>
    </rPh>
    <rPh sb="31" eb="33">
      <t>フリカエ</t>
    </rPh>
    <rPh sb="33" eb="35">
      <t>キュウジツ</t>
    </rPh>
    <rPh sb="36" eb="38">
      <t>サンキ</t>
    </rPh>
    <rPh sb="38" eb="40">
      <t>キュウギョウ</t>
    </rPh>
    <rPh sb="40" eb="41">
      <t>ビ</t>
    </rPh>
    <phoneticPr fontId="1"/>
  </si>
  <si>
    <t>駐車スペース7台・駐輪スペースあり</t>
    <rPh sb="0" eb="2">
      <t>チュウシャ</t>
    </rPh>
    <rPh sb="7" eb="8">
      <t>ダイ</t>
    </rPh>
    <rPh sb="9" eb="11">
      <t>チュウリン</t>
    </rPh>
    <phoneticPr fontId="1"/>
  </si>
  <si>
    <t>駐車スペース8台・駐輪スペースあり</t>
    <rPh sb="0" eb="2">
      <t>チュウシャ</t>
    </rPh>
    <rPh sb="7" eb="8">
      <t>ダイ</t>
    </rPh>
    <rPh sb="9" eb="11">
      <t>チュウリン</t>
    </rPh>
    <phoneticPr fontId="1"/>
  </si>
  <si>
    <t>駐車スペース5台・駐輪スペースあり</t>
    <rPh sb="0" eb="2">
      <t>チュウシャ</t>
    </rPh>
    <rPh sb="7" eb="8">
      <t>ダイ</t>
    </rPh>
    <rPh sb="9" eb="11">
      <t>チュウリン</t>
    </rPh>
    <phoneticPr fontId="1"/>
  </si>
  <si>
    <t>駐車スペース2台・駐輪スペースあり</t>
    <rPh sb="0" eb="2">
      <t>チュウシャ</t>
    </rPh>
    <rPh sb="7" eb="8">
      <t>ダイ</t>
    </rPh>
    <rPh sb="9" eb="11">
      <t>チュウリン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</si>
</sst>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\-mm\-dd"/>
    <numFmt numFmtId="177" formatCode="hh:mm"/>
    <numFmt numFmtId="178" formatCode="0.000000"/>
    <numFmt numFmtId="179" formatCode="0_);[Red]\(0\)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name val="MS P ゴシック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1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Protection="0"/>
  </cellStyleXfs>
  <cellXfs count="105">
    <xf numFmtId="0" fontId="0" fillId="0" borderId="0" xfId="0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left" vertical="center"/>
    </xf>
    <xf numFmtId="49" fontId="3" fillId="0" borderId="1" xfId="1" applyNumberFormat="1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 wrapText="1"/>
    </xf>
    <xf numFmtId="176" fontId="3" fillId="0" borderId="0" xfId="0" applyNumberFormat="1" applyFont="1" applyAlignment="1">
      <alignment horizontal="center" vertical="center"/>
    </xf>
    <xf numFmtId="177" fontId="3" fillId="0" borderId="1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1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/>
    </xf>
    <xf numFmtId="177" fontId="3" fillId="0" borderId="1" xfId="0" applyNumberFormat="1" applyFont="1" applyFill="1" applyBorder="1" applyAlignment="1">
      <alignment horizontal="left" vertical="top"/>
    </xf>
    <xf numFmtId="49" fontId="3" fillId="4" borderId="1" xfId="1" applyNumberFormat="1" applyFont="1" applyFill="1" applyBorder="1" applyAlignment="1">
      <alignment horizontal="left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/>
    </xf>
    <xf numFmtId="0" fontId="3" fillId="0" borderId="0" xfId="0" applyNumberFormat="1" applyFont="1" applyFill="1" applyAlignment="1">
      <alignment horizontal="left" vertical="top" wrapText="1"/>
    </xf>
    <xf numFmtId="49" fontId="3" fillId="0" borderId="0" xfId="1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1" xfId="1" applyNumberFormat="1" applyFont="1" applyBorder="1" applyAlignment="1">
      <alignment horizontal="right" vertical="center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left" vertical="center" wrapText="1"/>
    </xf>
    <xf numFmtId="49" fontId="3" fillId="5" borderId="1" xfId="1" applyNumberFormat="1" applyFont="1" applyFill="1" applyBorder="1" applyAlignment="1">
      <alignment horizontal="left" vertical="center" wrapText="1"/>
    </xf>
    <xf numFmtId="0" fontId="3" fillId="5" borderId="1" xfId="1" applyNumberFormat="1" applyFont="1" applyFill="1" applyBorder="1" applyAlignment="1">
      <alignment vertical="center" wrapText="1"/>
    </xf>
    <xf numFmtId="0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vertical="center" wrapText="1"/>
    </xf>
    <xf numFmtId="0" fontId="3" fillId="5" borderId="1" xfId="0" applyNumberFormat="1" applyFont="1" applyFill="1" applyBorder="1" applyAlignment="1">
      <alignment horizontal="left" vertical="center"/>
    </xf>
    <xf numFmtId="177" fontId="3" fillId="5" borderId="1" xfId="0" applyNumberFormat="1" applyFont="1" applyFill="1" applyBorder="1" applyAlignment="1">
      <alignment horizontal="left" vertical="center"/>
    </xf>
    <xf numFmtId="177" fontId="3" fillId="5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178" fontId="3" fillId="0" borderId="1" xfId="1" applyNumberFormat="1" applyFont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3" fillId="0" borderId="0" xfId="1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shrinkToFit="1"/>
    </xf>
    <xf numFmtId="176" fontId="3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179" fontId="0" fillId="0" borderId="0" xfId="0" applyNumberFormat="1" applyFill="1" applyAlignment="1">
      <alignment horizontal="center" vertical="center"/>
    </xf>
    <xf numFmtId="0" fontId="11" fillId="0" borderId="1" xfId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36"/>
  <sheetViews>
    <sheetView tabSelected="1" zoomScale="70" zoomScaleNormal="70" zoomScaleSheetLayoutView="70" workbookViewId="0">
      <selection activeCell="V11" sqref="V11"/>
    </sheetView>
  </sheetViews>
  <sheetFormatPr defaultColWidth="9" defaultRowHeight="15.75"/>
  <cols>
    <col min="1" max="1" width="33" style="18" customWidth="1"/>
    <col min="2" max="2" width="13.125" style="18" customWidth="1"/>
    <col min="3" max="3" width="20.625" style="18" customWidth="1"/>
    <col min="4" max="4" width="20.75" style="18" customWidth="1"/>
    <col min="5" max="5" width="24.125" style="18" bestFit="1" customWidth="1"/>
    <col min="6" max="6" width="27.75" style="18" bestFit="1" customWidth="1"/>
    <col min="7" max="7" width="21.25" style="19" customWidth="1"/>
    <col min="8" max="8" width="28.875" style="19" bestFit="1" customWidth="1"/>
    <col min="9" max="9" width="12.5" style="18" customWidth="1"/>
    <col min="10" max="10" width="11.5" style="71" bestFit="1" customWidth="1"/>
    <col min="11" max="11" width="12.75" style="73" bestFit="1" customWidth="1"/>
    <col min="12" max="12" width="41" style="52" bestFit="1" customWidth="1"/>
    <col min="13" max="13" width="34.5" style="53" bestFit="1" customWidth="1"/>
    <col min="14" max="14" width="16.25" style="73" bestFit="1" customWidth="1"/>
    <col min="15" max="15" width="15.25" style="19" customWidth="1"/>
    <col min="16" max="16" width="15.25" style="74" customWidth="1"/>
    <col min="17" max="17" width="18.375" style="18" customWidth="1"/>
    <col min="18" max="18" width="21.625" style="18" customWidth="1"/>
    <col min="19" max="19" width="14.125" style="21" customWidth="1"/>
    <col min="20" max="20" width="9.25" style="1" bestFit="1" customWidth="1"/>
    <col min="21" max="21" width="19" style="1" bestFit="1" customWidth="1"/>
    <col min="22" max="22" width="13.25" style="1" bestFit="1" customWidth="1"/>
    <col min="23" max="24" width="9.25" style="23" bestFit="1" customWidth="1"/>
    <col min="25" max="25" width="21.625" style="2" bestFit="1" customWidth="1"/>
    <col min="26" max="26" width="15.75" style="2" bestFit="1" customWidth="1"/>
    <col min="27" max="27" width="32.125" style="2" customWidth="1"/>
    <col min="28" max="28" width="11.875" style="2" customWidth="1"/>
    <col min="29" max="29" width="25.75" style="2" customWidth="1"/>
    <col min="30" max="16384" width="9" style="2"/>
  </cols>
  <sheetData>
    <row r="1" spans="1:28" ht="45" customHeight="1">
      <c r="A1" s="3" t="s">
        <v>0</v>
      </c>
      <c r="B1" s="3" t="s">
        <v>8</v>
      </c>
      <c r="C1" s="3" t="s">
        <v>43</v>
      </c>
      <c r="D1" s="3" t="s">
        <v>44</v>
      </c>
      <c r="E1" s="54" t="s">
        <v>9</v>
      </c>
      <c r="F1" s="41" t="s">
        <v>10</v>
      </c>
      <c r="G1" s="41" t="s">
        <v>3</v>
      </c>
      <c r="H1" s="41" t="s">
        <v>11</v>
      </c>
      <c r="I1" s="3" t="s">
        <v>4</v>
      </c>
      <c r="J1" s="3" t="s">
        <v>12</v>
      </c>
      <c r="K1" s="3" t="s">
        <v>13</v>
      </c>
      <c r="L1" s="41" t="s">
        <v>14</v>
      </c>
      <c r="M1" s="42" t="s">
        <v>47</v>
      </c>
      <c r="N1" s="41" t="s">
        <v>15</v>
      </c>
      <c r="O1" s="3" t="s">
        <v>55</v>
      </c>
      <c r="P1" s="3" t="s">
        <v>16</v>
      </c>
      <c r="Q1" s="3" t="s">
        <v>17</v>
      </c>
      <c r="R1" s="3" t="s">
        <v>18</v>
      </c>
      <c r="S1" s="3" t="s">
        <v>19</v>
      </c>
      <c r="T1" s="41" t="s">
        <v>20</v>
      </c>
      <c r="U1" s="41" t="s">
        <v>5</v>
      </c>
      <c r="V1" s="41" t="s">
        <v>21</v>
      </c>
      <c r="W1" s="41" t="s">
        <v>6</v>
      </c>
      <c r="X1" s="41" t="s">
        <v>7</v>
      </c>
      <c r="Y1" s="3" t="s">
        <v>22</v>
      </c>
      <c r="Z1" s="41" t="s">
        <v>23</v>
      </c>
      <c r="AA1" s="3" t="s">
        <v>24</v>
      </c>
      <c r="AB1" s="3" t="s">
        <v>25</v>
      </c>
    </row>
    <row r="2" spans="1:28" s="11" customFormat="1" ht="45" customHeight="1">
      <c r="A2" s="16" t="s">
        <v>197</v>
      </c>
      <c r="B2" s="9" t="s">
        <v>198</v>
      </c>
      <c r="C2" s="16" t="s">
        <v>217</v>
      </c>
      <c r="D2" s="16" t="s">
        <v>218</v>
      </c>
      <c r="E2" s="9" t="s">
        <v>61</v>
      </c>
      <c r="F2" s="9" t="s">
        <v>80</v>
      </c>
      <c r="G2" s="6" t="s">
        <v>59</v>
      </c>
      <c r="H2" s="6" t="s">
        <v>100</v>
      </c>
      <c r="I2" s="9"/>
      <c r="J2" s="55" t="s">
        <v>221</v>
      </c>
      <c r="K2" s="56" t="s">
        <v>222</v>
      </c>
      <c r="L2" s="81" t="s">
        <v>187</v>
      </c>
      <c r="M2" s="82" t="s">
        <v>188</v>
      </c>
      <c r="N2" s="83" t="s">
        <v>120</v>
      </c>
      <c r="O2" s="84"/>
      <c r="P2" s="85" t="s">
        <v>237</v>
      </c>
      <c r="Q2" s="86" t="s">
        <v>254</v>
      </c>
      <c r="R2" s="82" t="s">
        <v>225</v>
      </c>
      <c r="S2" s="87">
        <v>20121</v>
      </c>
      <c r="T2" s="8">
        <v>100</v>
      </c>
      <c r="U2" s="8" t="s">
        <v>150</v>
      </c>
      <c r="V2" s="8" t="s">
        <v>138</v>
      </c>
      <c r="W2" s="22">
        <v>0.29166666666666669</v>
      </c>
      <c r="X2" s="22">
        <v>0.79166666666666663</v>
      </c>
      <c r="Y2" s="10"/>
      <c r="Z2" s="10" t="s">
        <v>140</v>
      </c>
      <c r="AA2" s="10"/>
      <c r="AB2" s="10"/>
    </row>
    <row r="3" spans="1:28" s="11" customFormat="1" ht="45" customHeight="1">
      <c r="A3" s="16" t="s">
        <v>197</v>
      </c>
      <c r="B3" s="9" t="s">
        <v>199</v>
      </c>
      <c r="C3" s="16" t="s">
        <v>217</v>
      </c>
      <c r="D3" s="16" t="s">
        <v>218</v>
      </c>
      <c r="E3" s="9" t="s">
        <v>63</v>
      </c>
      <c r="F3" s="9" t="s">
        <v>81</v>
      </c>
      <c r="G3" s="6" t="s">
        <v>59</v>
      </c>
      <c r="H3" s="6" t="s">
        <v>101</v>
      </c>
      <c r="I3" s="9"/>
      <c r="J3" s="55" t="s">
        <v>223</v>
      </c>
      <c r="K3" s="56" t="s">
        <v>224</v>
      </c>
      <c r="L3" s="88" t="s">
        <v>356</v>
      </c>
      <c r="M3" s="82" t="s">
        <v>156</v>
      </c>
      <c r="N3" s="83" t="s">
        <v>121</v>
      </c>
      <c r="O3" s="84"/>
      <c r="P3" s="85" t="s">
        <v>238</v>
      </c>
      <c r="Q3" s="86" t="s">
        <v>254</v>
      </c>
      <c r="R3" s="82" t="s">
        <v>225</v>
      </c>
      <c r="S3" s="87">
        <v>24563</v>
      </c>
      <c r="T3" s="8">
        <v>100</v>
      </c>
      <c r="U3" s="8" t="s">
        <v>150</v>
      </c>
      <c r="V3" s="8" t="s">
        <v>138</v>
      </c>
      <c r="W3" s="22">
        <v>0.29166666666666669</v>
      </c>
      <c r="X3" s="22">
        <v>0.79166666666666663</v>
      </c>
      <c r="Y3" s="10"/>
      <c r="Z3" s="10" t="s">
        <v>140</v>
      </c>
      <c r="AA3" s="10"/>
      <c r="AB3" s="10"/>
    </row>
    <row r="4" spans="1:28" ht="45" customHeight="1">
      <c r="A4" s="16" t="s">
        <v>197</v>
      </c>
      <c r="B4" s="9" t="s">
        <v>200</v>
      </c>
      <c r="C4" s="16" t="s">
        <v>217</v>
      </c>
      <c r="D4" s="16" t="s">
        <v>218</v>
      </c>
      <c r="E4" s="9" t="s">
        <v>64</v>
      </c>
      <c r="F4" s="9" t="s">
        <v>82</v>
      </c>
      <c r="G4" s="44" t="s">
        <v>97</v>
      </c>
      <c r="H4" s="6" t="s">
        <v>102</v>
      </c>
      <c r="I4" s="16"/>
      <c r="J4" s="69">
        <v>35.753821000000002</v>
      </c>
      <c r="K4" s="50">
        <v>139.32629900000001</v>
      </c>
      <c r="L4" s="84" t="s">
        <v>166</v>
      </c>
      <c r="M4" s="82" t="s">
        <v>157</v>
      </c>
      <c r="N4" s="83" t="s">
        <v>122</v>
      </c>
      <c r="O4" s="89"/>
      <c r="P4" s="85" t="s">
        <v>239</v>
      </c>
      <c r="Q4" s="86" t="s">
        <v>254</v>
      </c>
      <c r="R4" s="82" t="s">
        <v>225</v>
      </c>
      <c r="S4" s="87">
        <v>24746</v>
      </c>
      <c r="T4" s="45">
        <v>115</v>
      </c>
      <c r="U4" s="45" t="s">
        <v>151</v>
      </c>
      <c r="V4" s="8" t="s">
        <v>138</v>
      </c>
      <c r="W4" s="22">
        <v>0.29166666666666669</v>
      </c>
      <c r="X4" s="46">
        <v>0.79166666666666663</v>
      </c>
      <c r="Y4" s="7"/>
      <c r="Z4" s="10" t="s">
        <v>140</v>
      </c>
      <c r="AA4" s="7"/>
      <c r="AB4" s="7"/>
    </row>
    <row r="5" spans="1:28" ht="45" customHeight="1">
      <c r="A5" s="16" t="s">
        <v>197</v>
      </c>
      <c r="B5" s="9" t="s">
        <v>201</v>
      </c>
      <c r="C5" s="16" t="s">
        <v>217</v>
      </c>
      <c r="D5" s="16" t="s">
        <v>218</v>
      </c>
      <c r="E5" s="9" t="s">
        <v>65</v>
      </c>
      <c r="F5" s="9" t="s">
        <v>83</v>
      </c>
      <c r="G5" s="44" t="s">
        <v>59</v>
      </c>
      <c r="H5" s="6" t="s">
        <v>103</v>
      </c>
      <c r="I5" s="16"/>
      <c r="J5" s="69">
        <v>35.735934999999998</v>
      </c>
      <c r="K5" s="50">
        <v>139.329474</v>
      </c>
      <c r="L5" s="84" t="s">
        <v>160</v>
      </c>
      <c r="M5" s="90" t="s">
        <v>158</v>
      </c>
      <c r="N5" s="83" t="s">
        <v>123</v>
      </c>
      <c r="O5" s="89"/>
      <c r="P5" s="85" t="s">
        <v>240</v>
      </c>
      <c r="Q5" s="86" t="s">
        <v>255</v>
      </c>
      <c r="R5" s="86" t="s">
        <v>226</v>
      </c>
      <c r="S5" s="91">
        <v>26820</v>
      </c>
      <c r="T5" s="45">
        <v>130</v>
      </c>
      <c r="U5" s="45" t="s">
        <v>151</v>
      </c>
      <c r="V5" s="8" t="s">
        <v>138</v>
      </c>
      <c r="W5" s="22">
        <v>0.29166666666666669</v>
      </c>
      <c r="X5" s="46">
        <v>0.79166666666666663</v>
      </c>
      <c r="Y5" s="7"/>
      <c r="Z5" s="10" t="s">
        <v>140</v>
      </c>
      <c r="AA5" s="7"/>
      <c r="AB5" s="7"/>
    </row>
    <row r="6" spans="1:28" ht="45" customHeight="1">
      <c r="A6" s="16" t="s">
        <v>197</v>
      </c>
      <c r="B6" s="9" t="s">
        <v>202</v>
      </c>
      <c r="C6" s="16" t="s">
        <v>217</v>
      </c>
      <c r="D6" s="16" t="s">
        <v>218</v>
      </c>
      <c r="E6" s="9" t="s">
        <v>66</v>
      </c>
      <c r="F6" s="9" t="s">
        <v>84</v>
      </c>
      <c r="G6" s="44" t="s">
        <v>59</v>
      </c>
      <c r="H6" s="6" t="s">
        <v>104</v>
      </c>
      <c r="I6" s="16"/>
      <c r="J6" s="69">
        <v>35.729283000000002</v>
      </c>
      <c r="K6" s="72">
        <v>139.32955999999999</v>
      </c>
      <c r="L6" s="92" t="s">
        <v>161</v>
      </c>
      <c r="M6" s="93" t="s">
        <v>159</v>
      </c>
      <c r="N6" s="83" t="s">
        <v>124</v>
      </c>
      <c r="O6" s="89"/>
      <c r="P6" s="85" t="s">
        <v>256</v>
      </c>
      <c r="Q6" s="86" t="s">
        <v>257</v>
      </c>
      <c r="R6" s="86" t="s">
        <v>226</v>
      </c>
      <c r="S6" s="91">
        <v>27120</v>
      </c>
      <c r="T6" s="45">
        <v>130</v>
      </c>
      <c r="U6" s="45" t="s">
        <v>151</v>
      </c>
      <c r="V6" s="8" t="s">
        <v>138</v>
      </c>
      <c r="W6" s="22">
        <v>0.29166666666666669</v>
      </c>
      <c r="X6" s="46">
        <v>0.79166666666666663</v>
      </c>
      <c r="Y6" s="7"/>
      <c r="Z6" s="10" t="s">
        <v>140</v>
      </c>
      <c r="AA6" s="7"/>
      <c r="AB6" s="7"/>
    </row>
    <row r="7" spans="1:28" ht="45" customHeight="1">
      <c r="A7" s="16" t="s">
        <v>197</v>
      </c>
      <c r="B7" s="9" t="s">
        <v>203</v>
      </c>
      <c r="C7" s="16" t="s">
        <v>217</v>
      </c>
      <c r="D7" s="16" t="s">
        <v>218</v>
      </c>
      <c r="E7" s="9" t="s">
        <v>67</v>
      </c>
      <c r="F7" s="9" t="s">
        <v>85</v>
      </c>
      <c r="G7" s="44" t="s">
        <v>59</v>
      </c>
      <c r="H7" s="6" t="s">
        <v>105</v>
      </c>
      <c r="I7" s="16"/>
      <c r="J7" s="69">
        <v>35.722689000000003</v>
      </c>
      <c r="K7" s="50">
        <v>139.336523</v>
      </c>
      <c r="L7" s="94" t="s">
        <v>167</v>
      </c>
      <c r="M7" s="95" t="s">
        <v>162</v>
      </c>
      <c r="N7" s="83" t="s">
        <v>125</v>
      </c>
      <c r="O7" s="84"/>
      <c r="P7" s="85" t="s">
        <v>241</v>
      </c>
      <c r="Q7" s="86" t="s">
        <v>257</v>
      </c>
      <c r="R7" s="86" t="s">
        <v>226</v>
      </c>
      <c r="S7" s="87">
        <v>28065</v>
      </c>
      <c r="T7" s="8">
        <v>140</v>
      </c>
      <c r="U7" s="8" t="s">
        <v>151</v>
      </c>
      <c r="V7" s="8" t="s">
        <v>138</v>
      </c>
      <c r="W7" s="22">
        <v>0.29166666666666669</v>
      </c>
      <c r="X7" s="46">
        <v>0.79166666666666663</v>
      </c>
      <c r="Y7" s="7"/>
      <c r="Z7" s="10" t="s">
        <v>140</v>
      </c>
      <c r="AA7" s="7"/>
      <c r="AB7" s="7"/>
    </row>
    <row r="8" spans="1:28" ht="45" customHeight="1">
      <c r="A8" s="16" t="s">
        <v>197</v>
      </c>
      <c r="B8" s="9" t="s">
        <v>204</v>
      </c>
      <c r="C8" s="16" t="s">
        <v>217</v>
      </c>
      <c r="D8" s="16" t="s">
        <v>218</v>
      </c>
      <c r="E8" s="9" t="s">
        <v>68</v>
      </c>
      <c r="F8" s="9" t="s">
        <v>86</v>
      </c>
      <c r="G8" s="44" t="s">
        <v>59</v>
      </c>
      <c r="H8" s="6" t="s">
        <v>106</v>
      </c>
      <c r="I8" s="16"/>
      <c r="J8" s="69">
        <v>35.748742</v>
      </c>
      <c r="K8" s="50">
        <v>139.31907699999999</v>
      </c>
      <c r="L8" s="84" t="s">
        <v>168</v>
      </c>
      <c r="M8" s="96" t="s">
        <v>270</v>
      </c>
      <c r="N8" s="83" t="s">
        <v>126</v>
      </c>
      <c r="O8" s="89"/>
      <c r="P8" s="85" t="s">
        <v>242</v>
      </c>
      <c r="Q8" s="86" t="s">
        <v>265</v>
      </c>
      <c r="R8" s="86" t="s">
        <v>227</v>
      </c>
      <c r="S8" s="91">
        <v>27011</v>
      </c>
      <c r="T8" s="45">
        <v>100</v>
      </c>
      <c r="U8" s="45" t="s">
        <v>151</v>
      </c>
      <c r="V8" s="8" t="s">
        <v>138</v>
      </c>
      <c r="W8" s="22">
        <v>0.29166666666666669</v>
      </c>
      <c r="X8" s="46">
        <v>0.79166666666666663</v>
      </c>
      <c r="Y8" s="7"/>
      <c r="Z8" s="10" t="s">
        <v>140</v>
      </c>
      <c r="AA8" s="7"/>
      <c r="AB8" s="7"/>
    </row>
    <row r="9" spans="1:28" ht="45" customHeight="1">
      <c r="A9" s="16" t="s">
        <v>197</v>
      </c>
      <c r="B9" s="9" t="s">
        <v>205</v>
      </c>
      <c r="C9" s="16" t="s">
        <v>217</v>
      </c>
      <c r="D9" s="16" t="s">
        <v>218</v>
      </c>
      <c r="E9" s="9" t="s">
        <v>69</v>
      </c>
      <c r="F9" s="9" t="s">
        <v>87</v>
      </c>
      <c r="G9" s="44" t="s">
        <v>59</v>
      </c>
      <c r="H9" s="6" t="s">
        <v>107</v>
      </c>
      <c r="I9" s="16"/>
      <c r="J9" s="69">
        <v>35.743015999999997</v>
      </c>
      <c r="K9" s="72">
        <v>139.32547</v>
      </c>
      <c r="L9" s="92" t="s">
        <v>164</v>
      </c>
      <c r="M9" s="82" t="s">
        <v>163</v>
      </c>
      <c r="N9" s="83" t="s">
        <v>127</v>
      </c>
      <c r="O9" s="89"/>
      <c r="P9" s="85" t="s">
        <v>243</v>
      </c>
      <c r="Q9" s="86" t="s">
        <v>265</v>
      </c>
      <c r="R9" s="86" t="s">
        <v>227</v>
      </c>
      <c r="S9" s="91">
        <v>39903</v>
      </c>
      <c r="T9" s="45">
        <v>80</v>
      </c>
      <c r="U9" s="45" t="s">
        <v>151</v>
      </c>
      <c r="V9" s="8" t="s">
        <v>138</v>
      </c>
      <c r="W9" s="22">
        <v>0.29166666666666669</v>
      </c>
      <c r="X9" s="46">
        <v>0.79166666666666663</v>
      </c>
      <c r="Y9" s="7"/>
      <c r="Z9" s="10" t="s">
        <v>140</v>
      </c>
      <c r="AA9" s="7"/>
      <c r="AB9" s="7"/>
    </row>
    <row r="10" spans="1:28" ht="45" customHeight="1">
      <c r="A10" s="16" t="s">
        <v>197</v>
      </c>
      <c r="B10" s="9" t="s">
        <v>206</v>
      </c>
      <c r="C10" s="16" t="s">
        <v>217</v>
      </c>
      <c r="D10" s="16" t="s">
        <v>218</v>
      </c>
      <c r="E10" s="9" t="s">
        <v>70</v>
      </c>
      <c r="F10" s="9" t="s">
        <v>88</v>
      </c>
      <c r="G10" s="44" t="s">
        <v>59</v>
      </c>
      <c r="H10" s="6" t="s">
        <v>108</v>
      </c>
      <c r="I10" s="16"/>
      <c r="J10" s="69">
        <v>35.743206000000001</v>
      </c>
      <c r="K10" s="50">
        <v>139.332604</v>
      </c>
      <c r="L10" s="94" t="s">
        <v>165</v>
      </c>
      <c r="M10" s="97" t="s">
        <v>169</v>
      </c>
      <c r="N10" s="83" t="s">
        <v>128</v>
      </c>
      <c r="O10" s="89"/>
      <c r="P10" s="85" t="s">
        <v>244</v>
      </c>
      <c r="Q10" s="98">
        <v>6013105000032</v>
      </c>
      <c r="R10" s="86" t="s">
        <v>228</v>
      </c>
      <c r="S10" s="91">
        <v>28920</v>
      </c>
      <c r="T10" s="45">
        <v>80</v>
      </c>
      <c r="U10" s="45" t="s">
        <v>150</v>
      </c>
      <c r="V10" s="8" t="s">
        <v>138</v>
      </c>
      <c r="W10" s="22">
        <v>0.29166666666666669</v>
      </c>
      <c r="X10" s="46">
        <v>0.79166666666666663</v>
      </c>
      <c r="Y10" s="7"/>
      <c r="Z10" s="10" t="s">
        <v>140</v>
      </c>
      <c r="AA10" s="7"/>
      <c r="AB10" s="7"/>
    </row>
    <row r="11" spans="1:28" ht="45" customHeight="1">
      <c r="A11" s="16" t="s">
        <v>197</v>
      </c>
      <c r="B11" s="9" t="s">
        <v>207</v>
      </c>
      <c r="C11" s="16" t="s">
        <v>217</v>
      </c>
      <c r="D11" s="16" t="s">
        <v>218</v>
      </c>
      <c r="E11" s="9" t="s">
        <v>71</v>
      </c>
      <c r="F11" s="9" t="s">
        <v>89</v>
      </c>
      <c r="G11" s="44" t="s">
        <v>59</v>
      </c>
      <c r="H11" s="6" t="s">
        <v>109</v>
      </c>
      <c r="I11" s="16"/>
      <c r="J11" s="69">
        <v>35.752794999999999</v>
      </c>
      <c r="K11" s="50">
        <v>139.32818700000001</v>
      </c>
      <c r="L11" s="84" t="s">
        <v>171</v>
      </c>
      <c r="M11" s="82" t="s">
        <v>170</v>
      </c>
      <c r="N11" s="83" t="s">
        <v>129</v>
      </c>
      <c r="O11" s="89"/>
      <c r="P11" s="85" t="s">
        <v>245</v>
      </c>
      <c r="Q11" s="86" t="s">
        <v>258</v>
      </c>
      <c r="R11" s="86" t="s">
        <v>228</v>
      </c>
      <c r="S11" s="91">
        <v>41365</v>
      </c>
      <c r="T11" s="45">
        <v>104</v>
      </c>
      <c r="U11" s="45" t="s">
        <v>151</v>
      </c>
      <c r="V11" s="8" t="s">
        <v>138</v>
      </c>
      <c r="W11" s="22">
        <v>0.29166666666666669</v>
      </c>
      <c r="X11" s="46">
        <v>0.83333333333333337</v>
      </c>
      <c r="Y11" s="7"/>
      <c r="Z11" s="10" t="s">
        <v>140</v>
      </c>
      <c r="AA11" s="7"/>
      <c r="AB11" s="7"/>
    </row>
    <row r="12" spans="1:28" ht="45" customHeight="1">
      <c r="A12" s="16" t="s">
        <v>197</v>
      </c>
      <c r="B12" s="9" t="s">
        <v>208</v>
      </c>
      <c r="C12" s="16" t="s">
        <v>217</v>
      </c>
      <c r="D12" s="16" t="s">
        <v>218</v>
      </c>
      <c r="E12" s="9" t="s">
        <v>72</v>
      </c>
      <c r="F12" s="9" t="s">
        <v>90</v>
      </c>
      <c r="G12" s="44" t="s">
        <v>59</v>
      </c>
      <c r="H12" s="6" t="s">
        <v>111</v>
      </c>
      <c r="I12" s="16"/>
      <c r="J12" s="70">
        <v>35.726680000000002</v>
      </c>
      <c r="K12" s="50">
        <v>139.33711700000001</v>
      </c>
      <c r="L12" s="84" t="s">
        <v>172</v>
      </c>
      <c r="M12" s="82" t="s">
        <v>156</v>
      </c>
      <c r="N12" s="83" t="s">
        <v>130</v>
      </c>
      <c r="O12" s="89"/>
      <c r="P12" s="85" t="s">
        <v>246</v>
      </c>
      <c r="Q12" s="86" t="s">
        <v>258</v>
      </c>
      <c r="R12" s="86" t="s">
        <v>228</v>
      </c>
      <c r="S12" s="91">
        <v>38808</v>
      </c>
      <c r="T12" s="45">
        <v>80</v>
      </c>
      <c r="U12" s="45" t="s">
        <v>151</v>
      </c>
      <c r="V12" s="8" t="s">
        <v>138</v>
      </c>
      <c r="W12" s="22">
        <v>0.29166666666666669</v>
      </c>
      <c r="X12" s="46">
        <v>0.79166666666666663</v>
      </c>
      <c r="Y12" s="7"/>
      <c r="Z12" s="10" t="s">
        <v>140</v>
      </c>
      <c r="AA12" s="7"/>
      <c r="AB12" s="7"/>
    </row>
    <row r="13" spans="1:28" ht="45" customHeight="1">
      <c r="A13" s="16" t="s">
        <v>197</v>
      </c>
      <c r="B13" s="9" t="s">
        <v>209</v>
      </c>
      <c r="C13" s="16" t="s">
        <v>217</v>
      </c>
      <c r="D13" s="16" t="s">
        <v>218</v>
      </c>
      <c r="E13" s="9" t="s">
        <v>73</v>
      </c>
      <c r="F13" s="9" t="s">
        <v>91</v>
      </c>
      <c r="G13" s="44" t="s">
        <v>59</v>
      </c>
      <c r="H13" s="6" t="s">
        <v>112</v>
      </c>
      <c r="I13" s="16"/>
      <c r="J13" s="69">
        <v>35.721406999999999</v>
      </c>
      <c r="K13" s="50">
        <v>139.33061499999999</v>
      </c>
      <c r="L13" s="84" t="s">
        <v>182</v>
      </c>
      <c r="M13" s="82" t="s">
        <v>183</v>
      </c>
      <c r="N13" s="99" t="s">
        <v>268</v>
      </c>
      <c r="O13" s="89"/>
      <c r="P13" s="85" t="s">
        <v>247</v>
      </c>
      <c r="Q13" s="86" t="s">
        <v>269</v>
      </c>
      <c r="R13" s="86" t="s">
        <v>229</v>
      </c>
      <c r="S13" s="91">
        <v>39173</v>
      </c>
      <c r="T13" s="45">
        <v>97</v>
      </c>
      <c r="U13" s="45" t="s">
        <v>151</v>
      </c>
      <c r="V13" s="8" t="s">
        <v>138</v>
      </c>
      <c r="W13" s="22">
        <v>0.29166666666666669</v>
      </c>
      <c r="X13" s="46">
        <v>0.79166666666666663</v>
      </c>
      <c r="Y13" s="7"/>
      <c r="Z13" s="10" t="s">
        <v>140</v>
      </c>
      <c r="AA13" s="7"/>
      <c r="AB13" s="7"/>
    </row>
    <row r="14" spans="1:28" ht="45" customHeight="1">
      <c r="A14" s="16" t="s">
        <v>197</v>
      </c>
      <c r="B14" s="9" t="s">
        <v>210</v>
      </c>
      <c r="C14" s="16" t="s">
        <v>217</v>
      </c>
      <c r="D14" s="16" t="s">
        <v>218</v>
      </c>
      <c r="E14" s="9" t="s">
        <v>74</v>
      </c>
      <c r="F14" s="9" t="s">
        <v>92</v>
      </c>
      <c r="G14" s="44" t="s">
        <v>59</v>
      </c>
      <c r="H14" s="6" t="s">
        <v>113</v>
      </c>
      <c r="I14" s="16"/>
      <c r="J14" s="69">
        <v>35.750771</v>
      </c>
      <c r="K14" s="50">
        <v>139.327214</v>
      </c>
      <c r="L14" s="84" t="s">
        <v>174</v>
      </c>
      <c r="M14" s="82" t="s">
        <v>173</v>
      </c>
      <c r="N14" s="83" t="s">
        <v>131</v>
      </c>
      <c r="O14" s="89"/>
      <c r="P14" s="85" t="s">
        <v>259</v>
      </c>
      <c r="Q14" s="86" t="s">
        <v>260</v>
      </c>
      <c r="R14" s="86" t="s">
        <v>230</v>
      </c>
      <c r="S14" s="91">
        <v>42095</v>
      </c>
      <c r="T14" s="45">
        <v>41</v>
      </c>
      <c r="U14" s="45" t="s">
        <v>151</v>
      </c>
      <c r="V14" s="8" t="s">
        <v>138</v>
      </c>
      <c r="W14" s="22">
        <v>0.29166666666666669</v>
      </c>
      <c r="X14" s="46">
        <v>0.83333333333333337</v>
      </c>
      <c r="Y14" s="7"/>
      <c r="Z14" s="10" t="s">
        <v>140</v>
      </c>
      <c r="AA14" s="7"/>
      <c r="AB14" s="7"/>
    </row>
    <row r="15" spans="1:28" ht="45" customHeight="1">
      <c r="A15" s="16" t="s">
        <v>197</v>
      </c>
      <c r="B15" s="9" t="s">
        <v>211</v>
      </c>
      <c r="C15" s="16" t="s">
        <v>217</v>
      </c>
      <c r="D15" s="16" t="s">
        <v>218</v>
      </c>
      <c r="E15" s="9" t="s">
        <v>75</v>
      </c>
      <c r="F15" s="9" t="s">
        <v>93</v>
      </c>
      <c r="G15" s="44" t="s">
        <v>98</v>
      </c>
      <c r="H15" s="6" t="s">
        <v>114</v>
      </c>
      <c r="I15" s="16"/>
      <c r="J15" s="69">
        <v>35.735104</v>
      </c>
      <c r="K15" s="50">
        <v>139.33407500000001</v>
      </c>
      <c r="L15" s="84" t="s">
        <v>185</v>
      </c>
      <c r="M15" s="82" t="s">
        <v>194</v>
      </c>
      <c r="N15" s="83" t="s">
        <v>132</v>
      </c>
      <c r="O15" s="89"/>
      <c r="P15" s="85" t="s">
        <v>248</v>
      </c>
      <c r="Q15" s="86" t="s">
        <v>261</v>
      </c>
      <c r="R15" s="86" t="s">
        <v>231</v>
      </c>
      <c r="S15" s="91">
        <v>41365</v>
      </c>
      <c r="T15" s="45">
        <v>66</v>
      </c>
      <c r="U15" s="45" t="s">
        <v>151</v>
      </c>
      <c r="V15" s="8" t="s">
        <v>138</v>
      </c>
      <c r="W15" s="22">
        <v>0.29166666666666669</v>
      </c>
      <c r="X15" s="46">
        <v>0.83333333333333337</v>
      </c>
      <c r="Y15" s="7"/>
      <c r="Z15" s="10" t="s">
        <v>140</v>
      </c>
      <c r="AA15" s="7"/>
      <c r="AB15" s="7"/>
    </row>
    <row r="16" spans="1:28" ht="45" customHeight="1">
      <c r="A16" s="16" t="s">
        <v>197</v>
      </c>
      <c r="B16" s="9" t="s">
        <v>212</v>
      </c>
      <c r="C16" s="16" t="s">
        <v>217</v>
      </c>
      <c r="D16" s="16" t="s">
        <v>218</v>
      </c>
      <c r="E16" s="9" t="s">
        <v>142</v>
      </c>
      <c r="F16" s="9" t="s">
        <v>143</v>
      </c>
      <c r="G16" s="44" t="s">
        <v>144</v>
      </c>
      <c r="H16" s="6" t="s">
        <v>145</v>
      </c>
      <c r="I16" s="16"/>
      <c r="J16" s="69">
        <v>35.742434000000003</v>
      </c>
      <c r="K16" s="50">
        <v>139.32816800000001</v>
      </c>
      <c r="L16" s="84" t="s">
        <v>186</v>
      </c>
      <c r="M16" s="82" t="s">
        <v>184</v>
      </c>
      <c r="N16" s="83" t="s">
        <v>147</v>
      </c>
      <c r="O16" s="89"/>
      <c r="P16" s="85" t="s">
        <v>249</v>
      </c>
      <c r="Q16" s="86" t="s">
        <v>262</v>
      </c>
      <c r="R16" s="86" t="s">
        <v>232</v>
      </c>
      <c r="S16" s="91">
        <v>42094</v>
      </c>
      <c r="T16" s="45">
        <v>19</v>
      </c>
      <c r="U16" s="45" t="s">
        <v>152</v>
      </c>
      <c r="V16" s="8" t="s">
        <v>138</v>
      </c>
      <c r="W16" s="22">
        <v>0.29166666666666669</v>
      </c>
      <c r="X16" s="46">
        <v>0.79166666666666663</v>
      </c>
      <c r="Y16" s="7"/>
      <c r="Z16" s="10" t="s">
        <v>148</v>
      </c>
      <c r="AA16" s="7"/>
      <c r="AB16" s="7"/>
    </row>
    <row r="17" spans="1:29" s="34" customFormat="1" ht="45" hidden="1" customHeight="1">
      <c r="A17" s="58" t="s">
        <v>197</v>
      </c>
      <c r="B17" s="59" t="s">
        <v>213</v>
      </c>
      <c r="C17" s="58" t="s">
        <v>217</v>
      </c>
      <c r="D17" s="58" t="s">
        <v>218</v>
      </c>
      <c r="E17" s="60" t="s">
        <v>176</v>
      </c>
      <c r="F17" s="60" t="s">
        <v>155</v>
      </c>
      <c r="G17" s="61" t="s">
        <v>144</v>
      </c>
      <c r="H17" s="61" t="s">
        <v>146</v>
      </c>
      <c r="I17" s="57"/>
      <c r="J17" s="64">
        <v>35.739443000000001</v>
      </c>
      <c r="K17" s="62">
        <v>139.327921</v>
      </c>
      <c r="L17" s="92" t="s">
        <v>177</v>
      </c>
      <c r="M17" s="93" t="s">
        <v>175</v>
      </c>
      <c r="N17" s="100" t="s">
        <v>189</v>
      </c>
      <c r="O17" s="101"/>
      <c r="P17" s="102"/>
      <c r="Q17" s="103"/>
      <c r="R17" s="103"/>
      <c r="S17" s="104"/>
      <c r="T17" s="63">
        <v>19</v>
      </c>
      <c r="U17" s="64" t="s">
        <v>153</v>
      </c>
      <c r="V17" s="65" t="s">
        <v>138</v>
      </c>
      <c r="W17" s="66">
        <v>0.30208333333333331</v>
      </c>
      <c r="X17" s="67">
        <v>0.80208333333333337</v>
      </c>
      <c r="Y17" s="68"/>
      <c r="Z17" s="63" t="s">
        <v>141</v>
      </c>
      <c r="AA17" s="33"/>
      <c r="AB17" s="33"/>
    </row>
    <row r="18" spans="1:29" ht="45" customHeight="1">
      <c r="A18" s="16" t="s">
        <v>197</v>
      </c>
      <c r="B18" s="9" t="s">
        <v>214</v>
      </c>
      <c r="C18" s="16" t="s">
        <v>217</v>
      </c>
      <c r="D18" s="16" t="s">
        <v>218</v>
      </c>
      <c r="E18" s="9" t="s">
        <v>76</v>
      </c>
      <c r="F18" s="9" t="s">
        <v>94</v>
      </c>
      <c r="G18" s="44" t="s">
        <v>99</v>
      </c>
      <c r="H18" s="6" t="s">
        <v>115</v>
      </c>
      <c r="I18" s="16"/>
      <c r="J18" s="69">
        <v>35.733204999999998</v>
      </c>
      <c r="K18" s="72">
        <v>139.33347000000001</v>
      </c>
      <c r="L18" s="94" t="s">
        <v>178</v>
      </c>
      <c r="M18" s="82" t="s">
        <v>180</v>
      </c>
      <c r="N18" s="83" t="s">
        <v>133</v>
      </c>
      <c r="O18" s="89"/>
      <c r="P18" s="85" t="s">
        <v>250</v>
      </c>
      <c r="Q18" s="86" t="s">
        <v>263</v>
      </c>
      <c r="R18" s="86" t="s">
        <v>233</v>
      </c>
      <c r="S18" s="91">
        <v>23785</v>
      </c>
      <c r="T18" s="45">
        <v>285</v>
      </c>
      <c r="U18" s="45" t="s">
        <v>137</v>
      </c>
      <c r="V18" s="45" t="s">
        <v>139</v>
      </c>
      <c r="W18" s="22">
        <v>0.3125</v>
      </c>
      <c r="X18" s="46">
        <v>0.75</v>
      </c>
      <c r="Y18" s="7"/>
      <c r="Z18" s="10" t="s">
        <v>141</v>
      </c>
      <c r="AA18" s="7"/>
      <c r="AB18" s="7"/>
    </row>
    <row r="19" spans="1:29" ht="45" customHeight="1">
      <c r="A19" s="16" t="s">
        <v>197</v>
      </c>
      <c r="B19" s="9" t="s">
        <v>215</v>
      </c>
      <c r="C19" s="16" t="s">
        <v>217</v>
      </c>
      <c r="D19" s="16" t="s">
        <v>218</v>
      </c>
      <c r="E19" s="9" t="s">
        <v>78</v>
      </c>
      <c r="F19" s="9" t="s">
        <v>95</v>
      </c>
      <c r="G19" s="6" t="s">
        <v>99</v>
      </c>
      <c r="H19" s="6" t="s">
        <v>116</v>
      </c>
      <c r="I19" s="16"/>
      <c r="J19" s="70">
        <v>35.72448</v>
      </c>
      <c r="K19" s="50">
        <v>139.337817</v>
      </c>
      <c r="L19" s="94" t="s">
        <v>190</v>
      </c>
      <c r="M19" s="97" t="s">
        <v>181</v>
      </c>
      <c r="N19" s="83" t="s">
        <v>134</v>
      </c>
      <c r="O19" s="89"/>
      <c r="P19" s="85" t="s">
        <v>251</v>
      </c>
      <c r="Q19" s="86" t="s">
        <v>264</v>
      </c>
      <c r="R19" s="86" t="s">
        <v>234</v>
      </c>
      <c r="S19" s="91">
        <v>23412</v>
      </c>
      <c r="T19" s="8">
        <v>276</v>
      </c>
      <c r="U19" s="10" t="s">
        <v>179</v>
      </c>
      <c r="V19" s="8" t="s">
        <v>139</v>
      </c>
      <c r="W19" s="22">
        <v>0.33333333333333331</v>
      </c>
      <c r="X19" s="22">
        <v>0.75</v>
      </c>
      <c r="Y19" s="7"/>
      <c r="Z19" s="10" t="s">
        <v>148</v>
      </c>
      <c r="AA19" s="7"/>
      <c r="AB19" s="7"/>
      <c r="AC19" s="51" t="s">
        <v>149</v>
      </c>
    </row>
    <row r="20" spans="1:29" ht="45" customHeight="1">
      <c r="A20" s="16" t="s">
        <v>197</v>
      </c>
      <c r="B20" s="9" t="s">
        <v>216</v>
      </c>
      <c r="C20" s="16" t="s">
        <v>217</v>
      </c>
      <c r="D20" s="16" t="s">
        <v>218</v>
      </c>
      <c r="E20" s="9" t="s">
        <v>77</v>
      </c>
      <c r="F20" s="9" t="s">
        <v>96</v>
      </c>
      <c r="G20" s="44" t="s">
        <v>99</v>
      </c>
      <c r="H20" s="6" t="s">
        <v>117</v>
      </c>
      <c r="I20" s="16"/>
      <c r="J20" s="69">
        <v>35.738399000000001</v>
      </c>
      <c r="K20" s="50">
        <v>139.324038</v>
      </c>
      <c r="L20" s="94" t="s">
        <v>191</v>
      </c>
      <c r="M20" s="82" t="s">
        <v>195</v>
      </c>
      <c r="N20" s="83" t="s">
        <v>135</v>
      </c>
      <c r="O20" s="89"/>
      <c r="P20" s="85" t="s">
        <v>252</v>
      </c>
      <c r="Q20" s="86" t="s">
        <v>266</v>
      </c>
      <c r="R20" s="86" t="s">
        <v>235</v>
      </c>
      <c r="S20" s="91">
        <v>24101</v>
      </c>
      <c r="T20" s="8">
        <v>255</v>
      </c>
      <c r="U20" s="8" t="s">
        <v>267</v>
      </c>
      <c r="V20" s="45" t="s">
        <v>139</v>
      </c>
      <c r="W20" s="22">
        <v>0.33333333333333331</v>
      </c>
      <c r="X20" s="46">
        <v>0.75</v>
      </c>
      <c r="Y20" s="7"/>
      <c r="Z20" s="10" t="s">
        <v>141</v>
      </c>
      <c r="AA20" s="43"/>
      <c r="AB20" s="7"/>
      <c r="AC20" s="51" t="s">
        <v>196</v>
      </c>
    </row>
    <row r="21" spans="1:29" ht="45" customHeight="1">
      <c r="A21" s="16" t="s">
        <v>220</v>
      </c>
      <c r="B21" s="9" t="s">
        <v>219</v>
      </c>
      <c r="C21" s="16" t="s">
        <v>217</v>
      </c>
      <c r="D21" s="16" t="s">
        <v>218</v>
      </c>
      <c r="E21" s="9" t="s">
        <v>79</v>
      </c>
      <c r="F21" s="9" t="s">
        <v>154</v>
      </c>
      <c r="G21" s="44" t="s">
        <v>99</v>
      </c>
      <c r="H21" s="6" t="s">
        <v>118</v>
      </c>
      <c r="I21" s="16"/>
      <c r="J21" s="69">
        <v>35.746644000000003</v>
      </c>
      <c r="K21" s="50">
        <v>139.321113</v>
      </c>
      <c r="L21" s="94" t="s">
        <v>192</v>
      </c>
      <c r="M21" s="82" t="s">
        <v>193</v>
      </c>
      <c r="N21" s="83" t="s">
        <v>136</v>
      </c>
      <c r="O21" s="89"/>
      <c r="P21" s="85" t="s">
        <v>253</v>
      </c>
      <c r="Q21" s="86" t="s">
        <v>271</v>
      </c>
      <c r="R21" s="86" t="s">
        <v>236</v>
      </c>
      <c r="S21" s="91">
        <v>23455</v>
      </c>
      <c r="T21" s="45">
        <v>200</v>
      </c>
      <c r="U21" s="45" t="s">
        <v>137</v>
      </c>
      <c r="V21" s="45" t="s">
        <v>139</v>
      </c>
      <c r="W21" s="22">
        <v>0.33333333333333331</v>
      </c>
      <c r="X21" s="46">
        <v>0.75</v>
      </c>
      <c r="Y21" s="7"/>
      <c r="Z21" s="10" t="s">
        <v>141</v>
      </c>
      <c r="AA21" s="43"/>
      <c r="AB21" s="7"/>
    </row>
    <row r="22" spans="1:29" ht="45" customHeight="1">
      <c r="A22" s="16" t="s">
        <v>220</v>
      </c>
      <c r="B22" s="9" t="s">
        <v>272</v>
      </c>
      <c r="C22" s="16" t="s">
        <v>217</v>
      </c>
      <c r="D22" s="16" t="s">
        <v>218</v>
      </c>
      <c r="E22" s="9" t="s">
        <v>287</v>
      </c>
      <c r="F22" s="9" t="s">
        <v>290</v>
      </c>
      <c r="G22" s="17"/>
      <c r="H22" s="6" t="s">
        <v>317</v>
      </c>
      <c r="I22" s="16"/>
      <c r="J22" s="69">
        <v>35.730091000000002</v>
      </c>
      <c r="K22" s="50">
        <v>139.33104599999999</v>
      </c>
      <c r="L22" s="20" t="s">
        <v>368</v>
      </c>
      <c r="M22" s="24" t="s">
        <v>357</v>
      </c>
      <c r="N22" s="50" t="s">
        <v>333</v>
      </c>
      <c r="O22" s="17"/>
      <c r="P22" s="5" t="s">
        <v>358</v>
      </c>
      <c r="Q22" s="16" t="s">
        <v>348</v>
      </c>
      <c r="R22" s="75" t="s">
        <v>346</v>
      </c>
      <c r="S22" s="76">
        <v>31229</v>
      </c>
      <c r="T22" s="4" t="s">
        <v>376</v>
      </c>
      <c r="U22" s="29" t="s">
        <v>363</v>
      </c>
      <c r="V22" s="77" t="s">
        <v>364</v>
      </c>
      <c r="W22" s="78">
        <v>0.375</v>
      </c>
      <c r="X22" s="78">
        <v>0.875</v>
      </c>
      <c r="Y22" s="79" t="s">
        <v>365</v>
      </c>
      <c r="Z22" s="7"/>
      <c r="AA22" s="43"/>
      <c r="AB22" s="7"/>
    </row>
    <row r="23" spans="1:29" ht="45" customHeight="1">
      <c r="A23" s="16" t="s">
        <v>220</v>
      </c>
      <c r="B23" s="9" t="s">
        <v>273</v>
      </c>
      <c r="C23" s="16" t="s">
        <v>217</v>
      </c>
      <c r="D23" s="16" t="s">
        <v>218</v>
      </c>
      <c r="E23" s="9" t="s">
        <v>288</v>
      </c>
      <c r="F23" s="9" t="s">
        <v>291</v>
      </c>
      <c r="G23" s="17"/>
      <c r="H23" s="6" t="s">
        <v>319</v>
      </c>
      <c r="I23" s="16"/>
      <c r="J23" s="69">
        <v>35.730165</v>
      </c>
      <c r="K23" s="50">
        <v>139.34122600000001</v>
      </c>
      <c r="L23" s="20" t="s">
        <v>369</v>
      </c>
      <c r="M23" s="24" t="s">
        <v>361</v>
      </c>
      <c r="N23" s="50" t="s">
        <v>332</v>
      </c>
      <c r="O23" s="17"/>
      <c r="P23" s="5" t="s">
        <v>362</v>
      </c>
      <c r="Q23" s="16" t="s">
        <v>347</v>
      </c>
      <c r="R23" s="75" t="s">
        <v>346</v>
      </c>
      <c r="S23" s="76">
        <v>36586</v>
      </c>
      <c r="T23" s="4" t="s">
        <v>377</v>
      </c>
      <c r="U23" s="29" t="s">
        <v>363</v>
      </c>
      <c r="V23" s="77" t="s">
        <v>364</v>
      </c>
      <c r="W23" s="78">
        <v>0.375</v>
      </c>
      <c r="X23" s="78">
        <v>0.875</v>
      </c>
      <c r="Y23" s="79" t="s">
        <v>365</v>
      </c>
      <c r="Z23" s="7"/>
      <c r="AA23" s="43"/>
      <c r="AB23" s="7"/>
    </row>
    <row r="24" spans="1:29" ht="45" customHeight="1">
      <c r="A24" s="16" t="s">
        <v>220</v>
      </c>
      <c r="B24" s="9" t="s">
        <v>274</v>
      </c>
      <c r="C24" s="16" t="s">
        <v>217</v>
      </c>
      <c r="D24" s="16" t="s">
        <v>218</v>
      </c>
      <c r="E24" s="9" t="s">
        <v>289</v>
      </c>
      <c r="F24" s="9" t="s">
        <v>292</v>
      </c>
      <c r="G24" s="17"/>
      <c r="H24" s="6" t="s">
        <v>321</v>
      </c>
      <c r="I24" s="16"/>
      <c r="J24" s="69">
        <v>35.746782000000003</v>
      </c>
      <c r="K24" s="50">
        <v>139.33385999999999</v>
      </c>
      <c r="L24" s="20" t="s">
        <v>370</v>
      </c>
      <c r="M24" s="24" t="s">
        <v>359</v>
      </c>
      <c r="N24" s="50" t="s">
        <v>355</v>
      </c>
      <c r="O24" s="17"/>
      <c r="P24" s="5" t="s">
        <v>360</v>
      </c>
      <c r="Q24" s="16" t="s">
        <v>347</v>
      </c>
      <c r="R24" s="75" t="s">
        <v>346</v>
      </c>
      <c r="S24" s="76">
        <v>35278</v>
      </c>
      <c r="T24" s="4" t="s">
        <v>378</v>
      </c>
      <c r="U24" s="29" t="s">
        <v>363</v>
      </c>
      <c r="V24" s="77" t="s">
        <v>364</v>
      </c>
      <c r="W24" s="78">
        <v>0.375</v>
      </c>
      <c r="X24" s="78">
        <v>0.875</v>
      </c>
      <c r="Y24" s="79" t="s">
        <v>365</v>
      </c>
      <c r="Z24" s="7"/>
      <c r="AA24" s="43"/>
      <c r="AB24" s="7"/>
    </row>
    <row r="25" spans="1:29" ht="45" customHeight="1">
      <c r="A25" s="16" t="s">
        <v>220</v>
      </c>
      <c r="B25" s="9" t="s">
        <v>275</v>
      </c>
      <c r="C25" s="16" t="s">
        <v>217</v>
      </c>
      <c r="D25" s="16" t="s">
        <v>218</v>
      </c>
      <c r="E25" s="9" t="s">
        <v>293</v>
      </c>
      <c r="F25" s="9" t="s">
        <v>305</v>
      </c>
      <c r="G25" s="17"/>
      <c r="H25" s="6" t="s">
        <v>322</v>
      </c>
      <c r="I25" s="16"/>
      <c r="J25" s="69">
        <v>35.746782000000003</v>
      </c>
      <c r="K25" s="50">
        <v>139.33385999999999</v>
      </c>
      <c r="L25" s="20" t="s">
        <v>370</v>
      </c>
      <c r="M25" s="24" t="s">
        <v>359</v>
      </c>
      <c r="N25" s="50" t="s">
        <v>334</v>
      </c>
      <c r="O25" s="17"/>
      <c r="P25" s="5"/>
      <c r="Q25" s="16" t="s">
        <v>347</v>
      </c>
      <c r="R25" s="75" t="s">
        <v>346</v>
      </c>
      <c r="S25" s="76">
        <v>35309</v>
      </c>
      <c r="T25" s="4">
        <v>53</v>
      </c>
      <c r="U25" s="29" t="s">
        <v>380</v>
      </c>
      <c r="V25" s="80" t="s">
        <v>386</v>
      </c>
      <c r="W25" s="78">
        <v>0.3125</v>
      </c>
      <c r="X25" s="78">
        <v>0.83333333333333337</v>
      </c>
      <c r="Y25" s="79" t="s">
        <v>387</v>
      </c>
      <c r="Z25" s="7"/>
      <c r="AA25" s="43"/>
      <c r="AB25" s="7"/>
    </row>
    <row r="26" spans="1:29" ht="45" customHeight="1">
      <c r="A26" s="16" t="s">
        <v>220</v>
      </c>
      <c r="B26" s="9" t="s">
        <v>276</v>
      </c>
      <c r="C26" s="16" t="s">
        <v>217</v>
      </c>
      <c r="D26" s="16" t="s">
        <v>218</v>
      </c>
      <c r="E26" s="9" t="s">
        <v>294</v>
      </c>
      <c r="F26" s="9" t="s">
        <v>306</v>
      </c>
      <c r="G26" s="17"/>
      <c r="H26" s="6" t="s">
        <v>323</v>
      </c>
      <c r="I26" s="16"/>
      <c r="J26" s="69">
        <v>35.746782000000003</v>
      </c>
      <c r="K26" s="50">
        <v>139.33385999999999</v>
      </c>
      <c r="L26" s="20" t="s">
        <v>370</v>
      </c>
      <c r="M26" s="24" t="s">
        <v>359</v>
      </c>
      <c r="N26" s="50" t="s">
        <v>335</v>
      </c>
      <c r="O26" s="17"/>
      <c r="P26" s="5"/>
      <c r="Q26" s="16" t="s">
        <v>347</v>
      </c>
      <c r="R26" s="75" t="s">
        <v>346</v>
      </c>
      <c r="S26" s="76">
        <v>40269</v>
      </c>
      <c r="T26" s="4">
        <v>53</v>
      </c>
      <c r="U26" s="29" t="s">
        <v>381</v>
      </c>
      <c r="V26" s="80" t="s">
        <v>386</v>
      </c>
      <c r="W26" s="78">
        <v>0.3125</v>
      </c>
      <c r="X26" s="78">
        <v>0.83333333333333337</v>
      </c>
      <c r="Y26" s="79" t="s">
        <v>387</v>
      </c>
      <c r="Z26" s="7"/>
      <c r="AA26" s="43"/>
      <c r="AB26" s="7"/>
    </row>
    <row r="27" spans="1:29" ht="45" customHeight="1">
      <c r="A27" s="16" t="s">
        <v>220</v>
      </c>
      <c r="B27" s="9" t="s">
        <v>277</v>
      </c>
      <c r="C27" s="16" t="s">
        <v>217</v>
      </c>
      <c r="D27" s="16" t="s">
        <v>218</v>
      </c>
      <c r="E27" s="9" t="s">
        <v>295</v>
      </c>
      <c r="F27" s="9" t="s">
        <v>307</v>
      </c>
      <c r="G27" s="17"/>
      <c r="H27" s="6" t="s">
        <v>324</v>
      </c>
      <c r="I27" s="16"/>
      <c r="J27" s="69">
        <v>35.724097999999998</v>
      </c>
      <c r="K27" s="50">
        <v>139.33774099999999</v>
      </c>
      <c r="L27" s="20" t="s">
        <v>367</v>
      </c>
      <c r="M27" s="24" t="s">
        <v>389</v>
      </c>
      <c r="N27" s="50" t="s">
        <v>336</v>
      </c>
      <c r="O27" s="17"/>
      <c r="P27" s="5"/>
      <c r="Q27" s="16" t="s">
        <v>351</v>
      </c>
      <c r="R27" s="75" t="s">
        <v>349</v>
      </c>
      <c r="S27" s="76">
        <v>24663</v>
      </c>
      <c r="T27" s="4">
        <v>40</v>
      </c>
      <c r="U27" s="29" t="s">
        <v>382</v>
      </c>
      <c r="V27" s="80" t="s">
        <v>386</v>
      </c>
      <c r="W27" s="78">
        <v>0.33333333333333331</v>
      </c>
      <c r="X27" s="78">
        <v>0.79166666666666663</v>
      </c>
      <c r="Y27" s="79" t="s">
        <v>387</v>
      </c>
      <c r="Z27" s="7"/>
      <c r="AA27" s="43"/>
      <c r="AB27" s="7"/>
    </row>
    <row r="28" spans="1:29" ht="45" customHeight="1">
      <c r="A28" s="16" t="s">
        <v>220</v>
      </c>
      <c r="B28" s="9" t="s">
        <v>278</v>
      </c>
      <c r="C28" s="16" t="s">
        <v>217</v>
      </c>
      <c r="D28" s="16" t="s">
        <v>218</v>
      </c>
      <c r="E28" s="9" t="s">
        <v>296</v>
      </c>
      <c r="F28" s="9" t="s">
        <v>308</v>
      </c>
      <c r="G28" s="17"/>
      <c r="H28" s="6" t="s">
        <v>325</v>
      </c>
      <c r="I28" s="16"/>
      <c r="J28" s="69">
        <v>35.724665000000002</v>
      </c>
      <c r="K28" s="50">
        <v>139.33603199999999</v>
      </c>
      <c r="L28" s="20" t="s">
        <v>366</v>
      </c>
      <c r="M28" s="24"/>
      <c r="N28" s="50" t="s">
        <v>337</v>
      </c>
      <c r="O28" s="17"/>
      <c r="P28" s="5"/>
      <c r="Q28" s="16" t="s">
        <v>350</v>
      </c>
      <c r="R28" s="75" t="s">
        <v>349</v>
      </c>
      <c r="S28" s="76">
        <v>38808</v>
      </c>
      <c r="T28" s="4">
        <v>30</v>
      </c>
      <c r="U28" s="29" t="s">
        <v>385</v>
      </c>
      <c r="V28" s="80" t="s">
        <v>386</v>
      </c>
      <c r="W28" s="78">
        <v>0.33333333333333331</v>
      </c>
      <c r="X28" s="78">
        <v>0.79166666666666663</v>
      </c>
      <c r="Y28" s="79" t="s">
        <v>387</v>
      </c>
      <c r="Z28" s="7"/>
      <c r="AA28" s="43"/>
      <c r="AB28" s="7"/>
    </row>
    <row r="29" spans="1:29" ht="45" customHeight="1">
      <c r="A29" s="16" t="s">
        <v>220</v>
      </c>
      <c r="B29" s="9" t="s">
        <v>279</v>
      </c>
      <c r="C29" s="16" t="s">
        <v>217</v>
      </c>
      <c r="D29" s="16" t="s">
        <v>218</v>
      </c>
      <c r="E29" s="9" t="s">
        <v>297</v>
      </c>
      <c r="F29" s="9" t="s">
        <v>309</v>
      </c>
      <c r="G29" s="17"/>
      <c r="H29" s="6" t="s">
        <v>320</v>
      </c>
      <c r="I29" s="16"/>
      <c r="J29" s="69">
        <v>35.730165</v>
      </c>
      <c r="K29" s="50">
        <v>139.34122600000001</v>
      </c>
      <c r="L29" s="20" t="s">
        <v>369</v>
      </c>
      <c r="M29" s="24" t="s">
        <v>361</v>
      </c>
      <c r="N29" s="50" t="s">
        <v>338</v>
      </c>
      <c r="O29" s="17"/>
      <c r="P29" s="5"/>
      <c r="Q29" s="16" t="s">
        <v>347</v>
      </c>
      <c r="R29" s="75" t="s">
        <v>346</v>
      </c>
      <c r="S29" s="76">
        <v>36617</v>
      </c>
      <c r="T29" s="4">
        <v>60</v>
      </c>
      <c r="U29" s="29" t="s">
        <v>379</v>
      </c>
      <c r="V29" s="80" t="s">
        <v>386</v>
      </c>
      <c r="W29" s="78">
        <v>0.3125</v>
      </c>
      <c r="X29" s="78">
        <v>0.83333333333333337</v>
      </c>
      <c r="Y29" s="79" t="s">
        <v>387</v>
      </c>
      <c r="Z29" s="7"/>
      <c r="AA29" s="43"/>
      <c r="AB29" s="7"/>
    </row>
    <row r="30" spans="1:29" ht="45" customHeight="1">
      <c r="A30" s="16" t="s">
        <v>220</v>
      </c>
      <c r="B30" s="9" t="s">
        <v>280</v>
      </c>
      <c r="C30" s="16" t="s">
        <v>217</v>
      </c>
      <c r="D30" s="16" t="s">
        <v>218</v>
      </c>
      <c r="E30" s="9" t="s">
        <v>298</v>
      </c>
      <c r="F30" s="9" t="s">
        <v>310</v>
      </c>
      <c r="G30" s="17"/>
      <c r="H30" s="6" t="s">
        <v>326</v>
      </c>
      <c r="I30" s="16"/>
      <c r="J30" s="69">
        <v>35.736378999999999</v>
      </c>
      <c r="K30" s="50">
        <v>139.335274</v>
      </c>
      <c r="L30" s="20" t="s">
        <v>371</v>
      </c>
      <c r="M30" s="24"/>
      <c r="N30" s="50" t="s">
        <v>339</v>
      </c>
      <c r="O30" s="17"/>
      <c r="P30" s="5"/>
      <c r="Q30" s="16" t="s">
        <v>354</v>
      </c>
      <c r="R30" s="16" t="s">
        <v>352</v>
      </c>
      <c r="S30" s="76">
        <v>43922</v>
      </c>
      <c r="T30" s="4">
        <v>160</v>
      </c>
      <c r="U30" s="29" t="s">
        <v>379</v>
      </c>
      <c r="V30" s="80" t="s">
        <v>386</v>
      </c>
      <c r="W30" s="78">
        <v>0.33333333333333331</v>
      </c>
      <c r="X30" s="78">
        <v>0.79166666666666663</v>
      </c>
      <c r="Y30" s="79" t="s">
        <v>387</v>
      </c>
      <c r="Z30" s="7"/>
      <c r="AA30" s="43"/>
      <c r="AB30" s="7"/>
    </row>
    <row r="31" spans="1:29" ht="45" customHeight="1">
      <c r="A31" s="16" t="s">
        <v>220</v>
      </c>
      <c r="B31" s="9" t="s">
        <v>281</v>
      </c>
      <c r="C31" s="16" t="s">
        <v>217</v>
      </c>
      <c r="D31" s="16" t="s">
        <v>218</v>
      </c>
      <c r="E31" s="9" t="s">
        <v>299</v>
      </c>
      <c r="F31" s="9" t="s">
        <v>311</v>
      </c>
      <c r="G31" s="17"/>
      <c r="H31" s="6" t="s">
        <v>327</v>
      </c>
      <c r="I31" s="16"/>
      <c r="J31" s="69">
        <v>35.746203999999999</v>
      </c>
      <c r="K31" s="50">
        <v>139.32085000000001</v>
      </c>
      <c r="L31" s="20" t="s">
        <v>372</v>
      </c>
      <c r="M31" s="24" t="s">
        <v>388</v>
      </c>
      <c r="N31" s="50" t="s">
        <v>340</v>
      </c>
      <c r="O31" s="17"/>
      <c r="P31" s="5"/>
      <c r="Q31" s="16" t="s">
        <v>350</v>
      </c>
      <c r="R31" s="75" t="s">
        <v>349</v>
      </c>
      <c r="S31" s="76">
        <v>27851</v>
      </c>
      <c r="T31" s="4">
        <v>40</v>
      </c>
      <c r="U31" s="29" t="s">
        <v>379</v>
      </c>
      <c r="V31" s="80" t="s">
        <v>386</v>
      </c>
      <c r="W31" s="78">
        <v>0.33333333333333331</v>
      </c>
      <c r="X31" s="78">
        <v>0.79166666666666663</v>
      </c>
      <c r="Y31" s="79" t="s">
        <v>387</v>
      </c>
      <c r="Z31" s="7"/>
      <c r="AA31" s="43"/>
      <c r="AB31" s="7"/>
    </row>
    <row r="32" spans="1:29" ht="45" customHeight="1">
      <c r="A32" s="16" t="s">
        <v>220</v>
      </c>
      <c r="B32" s="9" t="s">
        <v>282</v>
      </c>
      <c r="C32" s="16" t="s">
        <v>217</v>
      </c>
      <c r="D32" s="16" t="s">
        <v>218</v>
      </c>
      <c r="E32" s="9" t="s">
        <v>300</v>
      </c>
      <c r="F32" s="9" t="s">
        <v>312</v>
      </c>
      <c r="G32" s="17"/>
      <c r="H32" s="6" t="s">
        <v>329</v>
      </c>
      <c r="I32" s="16"/>
      <c r="J32" s="69">
        <v>35.718122000000001</v>
      </c>
      <c r="K32" s="50">
        <v>139.335002</v>
      </c>
      <c r="L32" s="20" t="s">
        <v>373</v>
      </c>
      <c r="M32" s="24" t="s">
        <v>390</v>
      </c>
      <c r="N32" s="50" t="s">
        <v>341</v>
      </c>
      <c r="O32" s="17"/>
      <c r="P32" s="5"/>
      <c r="Q32" s="16" t="s">
        <v>350</v>
      </c>
      <c r="R32" s="75" t="s">
        <v>349</v>
      </c>
      <c r="S32" s="76">
        <v>26373</v>
      </c>
      <c r="T32" s="4">
        <v>40</v>
      </c>
      <c r="U32" s="29" t="s">
        <v>379</v>
      </c>
      <c r="V32" s="80" t="s">
        <v>386</v>
      </c>
      <c r="W32" s="78">
        <v>0.33333333333333298</v>
      </c>
      <c r="X32" s="78">
        <v>0.79166666666666663</v>
      </c>
      <c r="Y32" s="79" t="s">
        <v>387</v>
      </c>
      <c r="Z32" s="7"/>
      <c r="AA32" s="43"/>
      <c r="AB32" s="7"/>
    </row>
    <row r="33" spans="1:28" ht="45" customHeight="1">
      <c r="A33" s="16" t="s">
        <v>220</v>
      </c>
      <c r="B33" s="9" t="s">
        <v>283</v>
      </c>
      <c r="C33" s="16" t="s">
        <v>217</v>
      </c>
      <c r="D33" s="16" t="s">
        <v>218</v>
      </c>
      <c r="E33" s="9" t="s">
        <v>301</v>
      </c>
      <c r="F33" s="9" t="s">
        <v>313</v>
      </c>
      <c r="G33" s="17"/>
      <c r="H33" s="6" t="s">
        <v>328</v>
      </c>
      <c r="I33" s="16"/>
      <c r="J33" s="69">
        <v>35.750416000000001</v>
      </c>
      <c r="K33" s="50">
        <v>139.32550900000001</v>
      </c>
      <c r="L33" s="20" t="s">
        <v>372</v>
      </c>
      <c r="M33" s="24" t="s">
        <v>391</v>
      </c>
      <c r="N33" s="50" t="s">
        <v>342</v>
      </c>
      <c r="O33" s="17"/>
      <c r="P33" s="5"/>
      <c r="Q33" s="16" t="s">
        <v>350</v>
      </c>
      <c r="R33" s="75" t="s">
        <v>349</v>
      </c>
      <c r="S33" s="76">
        <v>26373</v>
      </c>
      <c r="T33" s="4">
        <v>45</v>
      </c>
      <c r="U33" s="29" t="s">
        <v>384</v>
      </c>
      <c r="V33" s="80" t="s">
        <v>386</v>
      </c>
      <c r="W33" s="78">
        <v>0.33333333333333298</v>
      </c>
      <c r="X33" s="78">
        <v>0.79166666666666663</v>
      </c>
      <c r="Y33" s="79" t="s">
        <v>387</v>
      </c>
      <c r="Z33" s="7"/>
      <c r="AA33" s="43"/>
      <c r="AB33" s="7"/>
    </row>
    <row r="34" spans="1:28" ht="45" customHeight="1">
      <c r="A34" s="16" t="s">
        <v>220</v>
      </c>
      <c r="B34" s="9" t="s">
        <v>284</v>
      </c>
      <c r="C34" s="16" t="s">
        <v>217</v>
      </c>
      <c r="D34" s="16" t="s">
        <v>218</v>
      </c>
      <c r="E34" s="9" t="s">
        <v>302</v>
      </c>
      <c r="F34" s="9" t="s">
        <v>314</v>
      </c>
      <c r="G34" s="17"/>
      <c r="H34" s="6" t="s">
        <v>330</v>
      </c>
      <c r="I34" s="16"/>
      <c r="J34" s="69">
        <v>35.749217000000002</v>
      </c>
      <c r="K34" s="50">
        <v>139.327855</v>
      </c>
      <c r="L34" s="20" t="s">
        <v>374</v>
      </c>
      <c r="M34" s="24"/>
      <c r="N34" s="50" t="s">
        <v>343</v>
      </c>
      <c r="O34" s="17"/>
      <c r="P34" s="5"/>
      <c r="Q34" s="16" t="s">
        <v>350</v>
      </c>
      <c r="R34" s="75" t="s">
        <v>349</v>
      </c>
      <c r="S34" s="76">
        <v>43556</v>
      </c>
      <c r="T34" s="4">
        <v>60</v>
      </c>
      <c r="U34" s="29" t="s">
        <v>383</v>
      </c>
      <c r="V34" s="80" t="s">
        <v>386</v>
      </c>
      <c r="W34" s="78">
        <v>0.33333333333333298</v>
      </c>
      <c r="X34" s="78">
        <v>0.79166666666666663</v>
      </c>
      <c r="Y34" s="79" t="s">
        <v>387</v>
      </c>
      <c r="Z34" s="7"/>
      <c r="AA34" s="43"/>
      <c r="AB34" s="7"/>
    </row>
    <row r="35" spans="1:28" ht="45" customHeight="1">
      <c r="A35" s="16" t="s">
        <v>220</v>
      </c>
      <c r="B35" s="9" t="s">
        <v>285</v>
      </c>
      <c r="C35" s="16" t="s">
        <v>217</v>
      </c>
      <c r="D35" s="16" t="s">
        <v>218</v>
      </c>
      <c r="E35" s="9" t="s">
        <v>303</v>
      </c>
      <c r="F35" s="9" t="s">
        <v>315</v>
      </c>
      <c r="G35" s="17"/>
      <c r="H35" s="6" t="s">
        <v>318</v>
      </c>
      <c r="I35" s="16"/>
      <c r="J35" s="69">
        <v>35.730091000000002</v>
      </c>
      <c r="K35" s="50">
        <v>139.33104599999999</v>
      </c>
      <c r="L35" s="20" t="s">
        <v>368</v>
      </c>
      <c r="M35" s="24" t="s">
        <v>357</v>
      </c>
      <c r="N35" s="50" t="s">
        <v>344</v>
      </c>
      <c r="O35" s="17"/>
      <c r="P35" s="5"/>
      <c r="Q35" s="16" t="s">
        <v>347</v>
      </c>
      <c r="R35" s="75" t="s">
        <v>346</v>
      </c>
      <c r="S35" s="76">
        <v>29129</v>
      </c>
      <c r="T35" s="4">
        <v>55</v>
      </c>
      <c r="U35" s="29" t="s">
        <v>379</v>
      </c>
      <c r="V35" s="80" t="s">
        <v>386</v>
      </c>
      <c r="W35" s="78">
        <v>0.3125</v>
      </c>
      <c r="X35" s="78">
        <v>0.83333333333333337</v>
      </c>
      <c r="Y35" s="79" t="s">
        <v>387</v>
      </c>
      <c r="Z35" s="7"/>
      <c r="AA35" s="43"/>
      <c r="AB35" s="7"/>
    </row>
    <row r="36" spans="1:28" ht="45" customHeight="1">
      <c r="A36" s="16" t="s">
        <v>220</v>
      </c>
      <c r="B36" s="9" t="s">
        <v>286</v>
      </c>
      <c r="C36" s="16" t="s">
        <v>217</v>
      </c>
      <c r="D36" s="16" t="s">
        <v>218</v>
      </c>
      <c r="E36" s="9" t="s">
        <v>304</v>
      </c>
      <c r="F36" s="9" t="s">
        <v>316</v>
      </c>
      <c r="G36" s="17"/>
      <c r="H36" s="6" t="s">
        <v>331</v>
      </c>
      <c r="I36" s="16"/>
      <c r="J36" s="69">
        <v>35.732373000000003</v>
      </c>
      <c r="K36" s="50">
        <v>139.32741100000001</v>
      </c>
      <c r="L36" s="20" t="s">
        <v>375</v>
      </c>
      <c r="M36" s="24"/>
      <c r="N36" s="50" t="s">
        <v>345</v>
      </c>
      <c r="O36" s="17"/>
      <c r="P36" s="5"/>
      <c r="Q36" s="16" t="s">
        <v>353</v>
      </c>
      <c r="R36" s="16" t="s">
        <v>352</v>
      </c>
      <c r="S36" s="76">
        <v>39173</v>
      </c>
      <c r="T36" s="4">
        <v>30</v>
      </c>
      <c r="U36" s="29" t="s">
        <v>379</v>
      </c>
      <c r="V36" s="80" t="s">
        <v>386</v>
      </c>
      <c r="W36" s="78">
        <v>0.33333333333333298</v>
      </c>
      <c r="X36" s="78">
        <v>0.79166666666666663</v>
      </c>
      <c r="Y36" s="79" t="s">
        <v>387</v>
      </c>
      <c r="Z36" s="7"/>
      <c r="AA36" s="43"/>
      <c r="AB36" s="7"/>
    </row>
  </sheetData>
  <phoneticPr fontId="1"/>
  <dataValidations count="10">
    <dataValidation type="list" allowBlank="1" showInputMessage="1" showErrorMessage="1" errorTitle="内容不正" error="プルダウンの内容から入力をしてください。" sqref="G2:G15 G18:G20">
      <formula1>"公立幼稚園,私立幼稚園,認可公立保育所,認可私立保育所,認可外保育所,認定こども園（幼保連携型）,認定こども園（幼稚園型）,認定こども園（保育所型）,認定こども園（地方裁量型）"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21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  <dataValidation type="list" allowBlank="1" showInputMessage="1" errorTitle="内容不正" error="プルダウンの内容から入力をしてください。" sqref="G16:G17">
      <formula1>"公立幼稚園,私立幼稚園,認可公立保育所,認可私立保育所,認可外保育所,認定こども園（幼保連携型）,認定こども園（幼稚園型）,認定こども園（保育所型）,認定こども園（地方裁量型）"</formula1>
    </dataValidation>
  </dataValidations>
  <pageMargins left="0.25" right="0.25" top="0.75" bottom="0.75" header="0.3" footer="0.3"/>
  <pageSetup paperSize="8" scale="39" fitToHeight="0" orientation="landscape" cellComments="asDisplayed" r:id="rId1"/>
  <headerFooter>
    <oddHeader>&amp;C&amp;A</oddHeader>
    <oddFooter>&amp;C&amp;P ページ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topLeftCell="N1" zoomScaleSheetLayoutView="70" workbookViewId="0">
      <selection activeCell="C9" sqref="C9"/>
    </sheetView>
  </sheetViews>
  <sheetFormatPr defaultColWidth="9" defaultRowHeight="15.75"/>
  <cols>
    <col min="1" max="1" width="33" style="35" customWidth="1"/>
    <col min="2" max="2" width="13.125" style="35" customWidth="1"/>
    <col min="3" max="3" width="20.625" style="35" customWidth="1"/>
    <col min="4" max="4" width="20.75" style="35" customWidth="1"/>
    <col min="5" max="5" width="21.625" style="35" bestFit="1" customWidth="1"/>
    <col min="6" max="6" width="24.25" style="35" bestFit="1" customWidth="1"/>
    <col min="7" max="7" width="16.875" style="36" customWidth="1"/>
    <col min="8" max="8" width="28.875" style="36" bestFit="1" customWidth="1"/>
    <col min="9" max="9" width="14.875" style="35" hidden="1" customWidth="1"/>
    <col min="10" max="10" width="12" style="37" hidden="1" customWidth="1"/>
    <col min="11" max="11" width="9.75" style="38" hidden="1" customWidth="1"/>
    <col min="12" max="12" width="37.875" style="36" customWidth="1"/>
    <col min="13" max="13" width="50.375" style="35" customWidth="1"/>
    <col min="14" max="14" width="15.25" style="38" bestFit="1" customWidth="1"/>
    <col min="15" max="15" width="9.25" style="36" bestFit="1" customWidth="1"/>
    <col min="16" max="16" width="11.25" style="38" bestFit="1" customWidth="1"/>
    <col min="17" max="17" width="17" style="35" bestFit="1" customWidth="1"/>
    <col min="18" max="18" width="9.25" style="35" bestFit="1" customWidth="1"/>
    <col min="19" max="19" width="13.25" style="39" bestFit="1" customWidth="1"/>
    <col min="20" max="21" width="9.875" style="37" bestFit="1" customWidth="1"/>
    <col min="22" max="22" width="14.125" style="37" bestFit="1" customWidth="1"/>
    <col min="23" max="24" width="9.875" style="40" bestFit="1" customWidth="1"/>
    <col min="25" max="25" width="54.875" style="34" hidden="1" customWidth="1"/>
    <col min="26" max="26" width="16.75" style="34" bestFit="1" customWidth="1"/>
    <col min="27" max="27" width="32.125" style="34" hidden="1" customWidth="1"/>
    <col min="28" max="28" width="11.875" style="34" hidden="1" customWidth="1"/>
    <col min="29" max="16384" width="9" style="34"/>
  </cols>
  <sheetData>
    <row r="1" spans="1:28" s="2" customFormat="1" ht="25.5" customHeight="1">
      <c r="A1" s="3" t="s">
        <v>0</v>
      </c>
      <c r="B1" s="3" t="s">
        <v>8</v>
      </c>
      <c r="C1" s="3" t="s">
        <v>43</v>
      </c>
      <c r="D1" s="3" t="s">
        <v>44</v>
      </c>
      <c r="E1" s="41" t="s">
        <v>9</v>
      </c>
      <c r="F1" s="41" t="s">
        <v>10</v>
      </c>
      <c r="G1" s="41" t="s">
        <v>3</v>
      </c>
      <c r="H1" s="41" t="s">
        <v>11</v>
      </c>
      <c r="I1" s="3" t="s">
        <v>4</v>
      </c>
      <c r="J1" s="3" t="s">
        <v>12</v>
      </c>
      <c r="K1" s="3" t="s">
        <v>13</v>
      </c>
      <c r="L1" s="41" t="s">
        <v>14</v>
      </c>
      <c r="M1" s="42" t="s">
        <v>47</v>
      </c>
      <c r="N1" s="41" t="s">
        <v>15</v>
      </c>
      <c r="O1" s="3" t="s">
        <v>55</v>
      </c>
      <c r="P1" s="3" t="s">
        <v>16</v>
      </c>
      <c r="Q1" s="3" t="s">
        <v>17</v>
      </c>
      <c r="R1" s="3" t="s">
        <v>18</v>
      </c>
      <c r="S1" s="3" t="s">
        <v>19</v>
      </c>
      <c r="T1" s="41" t="s">
        <v>20</v>
      </c>
      <c r="U1" s="41" t="s">
        <v>5</v>
      </c>
      <c r="V1" s="41" t="s">
        <v>21</v>
      </c>
      <c r="W1" s="41" t="s">
        <v>6</v>
      </c>
      <c r="X1" s="41" t="s">
        <v>7</v>
      </c>
      <c r="Y1" s="3" t="s">
        <v>22</v>
      </c>
      <c r="Z1" s="41" t="s">
        <v>23</v>
      </c>
      <c r="AA1" s="3" t="s">
        <v>24</v>
      </c>
      <c r="AB1" s="3" t="s">
        <v>25</v>
      </c>
    </row>
    <row r="2" spans="1:28" s="13" customFormat="1" ht="15" customHeight="1">
      <c r="A2" s="24" t="s">
        <v>51</v>
      </c>
      <c r="B2" s="24" t="s">
        <v>52</v>
      </c>
      <c r="C2" s="24" t="s">
        <v>45</v>
      </c>
      <c r="D2" s="24" t="s">
        <v>46</v>
      </c>
      <c r="E2" s="24" t="s">
        <v>36</v>
      </c>
      <c r="F2" s="24" t="s">
        <v>37</v>
      </c>
      <c r="G2" s="20" t="s">
        <v>54</v>
      </c>
      <c r="H2" s="20" t="s">
        <v>110</v>
      </c>
      <c r="I2" s="24" t="s">
        <v>1</v>
      </c>
      <c r="J2" s="24" t="s">
        <v>38</v>
      </c>
      <c r="K2" s="20">
        <v>141.34681399999999</v>
      </c>
      <c r="L2" s="47" t="s">
        <v>48</v>
      </c>
      <c r="M2" s="49" t="s">
        <v>50</v>
      </c>
      <c r="N2" s="12" t="s">
        <v>119</v>
      </c>
      <c r="O2" s="20" t="s">
        <v>56</v>
      </c>
      <c r="P2" s="12" t="s">
        <v>60</v>
      </c>
      <c r="Q2" s="24" t="s">
        <v>2</v>
      </c>
      <c r="R2" s="24" t="s">
        <v>33</v>
      </c>
      <c r="S2" s="26" t="s">
        <v>26</v>
      </c>
      <c r="T2" s="14">
        <v>45</v>
      </c>
      <c r="U2" s="14" t="s">
        <v>27</v>
      </c>
      <c r="V2" s="14" t="s">
        <v>58</v>
      </c>
      <c r="W2" s="27" t="s">
        <v>28</v>
      </c>
      <c r="X2" s="27" t="s">
        <v>29</v>
      </c>
      <c r="Y2" s="15" t="s">
        <v>30</v>
      </c>
      <c r="Z2" s="15" t="s">
        <v>31</v>
      </c>
      <c r="AA2" s="15" t="s">
        <v>39</v>
      </c>
      <c r="AB2" s="15"/>
    </row>
    <row r="3" spans="1:28" s="13" customFormat="1" ht="15" customHeight="1">
      <c r="A3" s="24" t="s">
        <v>51</v>
      </c>
      <c r="B3" s="24" t="s">
        <v>53</v>
      </c>
      <c r="C3" s="24" t="s">
        <v>45</v>
      </c>
      <c r="D3" s="24" t="s">
        <v>46</v>
      </c>
      <c r="E3" s="24" t="s">
        <v>32</v>
      </c>
      <c r="F3" s="24" t="s">
        <v>62</v>
      </c>
      <c r="G3" s="20" t="s">
        <v>59</v>
      </c>
      <c r="H3" s="20" t="s">
        <v>57</v>
      </c>
      <c r="I3" s="24"/>
      <c r="J3" s="24">
        <v>43.063949000000001</v>
      </c>
      <c r="K3" s="20">
        <v>141.347973</v>
      </c>
      <c r="L3" s="47" t="s">
        <v>48</v>
      </c>
      <c r="M3" s="49" t="s">
        <v>49</v>
      </c>
      <c r="N3" s="12" t="s">
        <v>60</v>
      </c>
      <c r="O3" s="20" t="s">
        <v>56</v>
      </c>
      <c r="P3" s="12" t="s">
        <v>60</v>
      </c>
      <c r="Q3" s="24" t="s">
        <v>40</v>
      </c>
      <c r="R3" s="24" t="s">
        <v>41</v>
      </c>
      <c r="S3" s="26" t="s">
        <v>26</v>
      </c>
      <c r="T3" s="14">
        <v>45</v>
      </c>
      <c r="U3" s="14" t="s">
        <v>27</v>
      </c>
      <c r="V3" s="14" t="s">
        <v>58</v>
      </c>
      <c r="W3" s="27" t="s">
        <v>28</v>
      </c>
      <c r="X3" s="27" t="s">
        <v>29</v>
      </c>
      <c r="Y3" s="15" t="s">
        <v>34</v>
      </c>
      <c r="Z3" s="15" t="s">
        <v>35</v>
      </c>
      <c r="AA3" s="15" t="s">
        <v>42</v>
      </c>
      <c r="AB3" s="15"/>
    </row>
    <row r="4" spans="1:28">
      <c r="A4" s="25"/>
      <c r="B4" s="25"/>
      <c r="C4" s="25"/>
      <c r="D4" s="25"/>
      <c r="E4" s="25"/>
      <c r="F4" s="25"/>
      <c r="G4" s="28"/>
      <c r="H4" s="28"/>
      <c r="I4" s="25"/>
      <c r="J4" s="29"/>
      <c r="K4" s="30"/>
      <c r="L4" s="48"/>
      <c r="M4" s="49"/>
      <c r="N4" s="30"/>
      <c r="O4" s="28"/>
      <c r="P4" s="30"/>
      <c r="Q4" s="25"/>
      <c r="R4" s="25"/>
      <c r="S4" s="31"/>
      <c r="T4" s="29"/>
      <c r="U4" s="29"/>
      <c r="V4" s="29"/>
      <c r="W4" s="32"/>
      <c r="X4" s="32"/>
      <c r="Y4" s="33"/>
      <c r="Z4" s="33"/>
      <c r="AA4" s="33"/>
      <c r="AB4" s="33"/>
    </row>
    <row r="5" spans="1:28">
      <c r="A5" s="25"/>
      <c r="B5" s="25"/>
      <c r="C5" s="25"/>
      <c r="D5" s="25"/>
      <c r="E5" s="25"/>
      <c r="F5" s="25"/>
      <c r="G5" s="28"/>
      <c r="H5" s="28"/>
      <c r="I5" s="25"/>
      <c r="J5" s="29"/>
      <c r="K5" s="30"/>
      <c r="L5" s="48"/>
      <c r="M5" s="49"/>
      <c r="N5" s="30"/>
      <c r="O5" s="28"/>
      <c r="P5" s="30"/>
      <c r="Q5" s="25"/>
      <c r="R5" s="25"/>
      <c r="S5" s="31"/>
      <c r="T5" s="29"/>
      <c r="U5" s="29"/>
      <c r="V5" s="29"/>
      <c r="W5" s="32"/>
      <c r="X5" s="32"/>
      <c r="Y5" s="33"/>
      <c r="Z5" s="33"/>
      <c r="AA5" s="33"/>
      <c r="AB5" s="33"/>
    </row>
    <row r="6" spans="1:28">
      <c r="A6" s="25"/>
      <c r="B6" s="25"/>
      <c r="C6" s="25"/>
      <c r="D6" s="25"/>
      <c r="E6" s="25"/>
      <c r="F6" s="25"/>
      <c r="G6" s="28"/>
      <c r="H6" s="28"/>
      <c r="I6" s="25"/>
      <c r="J6" s="29"/>
      <c r="K6" s="30"/>
      <c r="L6" s="48"/>
      <c r="M6" s="49"/>
      <c r="N6" s="30"/>
      <c r="O6" s="28"/>
      <c r="P6" s="30"/>
      <c r="Q6" s="25"/>
      <c r="R6" s="25"/>
      <c r="S6" s="31"/>
      <c r="T6" s="29"/>
      <c r="U6" s="29"/>
      <c r="V6" s="29"/>
      <c r="W6" s="32"/>
      <c r="X6" s="32"/>
      <c r="Y6" s="33"/>
      <c r="Z6" s="33"/>
      <c r="AA6" s="33"/>
      <c r="AB6" s="33"/>
    </row>
    <row r="7" spans="1:28">
      <c r="A7" s="25"/>
      <c r="B7" s="25"/>
      <c r="C7" s="25"/>
      <c r="D7" s="25"/>
      <c r="E7" s="25"/>
      <c r="F7" s="25"/>
      <c r="G7" s="28"/>
      <c r="H7" s="28"/>
      <c r="I7" s="25"/>
      <c r="J7" s="29"/>
      <c r="K7" s="30"/>
      <c r="L7" s="48"/>
      <c r="M7" s="49"/>
      <c r="N7" s="30"/>
      <c r="O7" s="28"/>
      <c r="P7" s="30"/>
      <c r="Q7" s="25"/>
      <c r="R7" s="25"/>
      <c r="S7" s="31"/>
      <c r="T7" s="29"/>
      <c r="U7" s="29"/>
      <c r="V7" s="29"/>
      <c r="W7" s="32"/>
      <c r="X7" s="32"/>
      <c r="Y7" s="33"/>
      <c r="Z7" s="33"/>
      <c r="AA7" s="33"/>
      <c r="AB7" s="33"/>
    </row>
    <row r="8" spans="1:28">
      <c r="A8" s="25"/>
      <c r="B8" s="25"/>
      <c r="C8" s="25"/>
      <c r="D8" s="25"/>
      <c r="E8" s="25"/>
      <c r="F8" s="25"/>
      <c r="G8" s="28"/>
      <c r="H8" s="28"/>
      <c r="I8" s="25"/>
      <c r="J8" s="29"/>
      <c r="K8" s="30"/>
      <c r="L8" s="48"/>
      <c r="M8" s="49"/>
      <c r="N8" s="30"/>
      <c r="O8" s="28"/>
      <c r="P8" s="30"/>
      <c r="Q8" s="25"/>
      <c r="R8" s="25"/>
      <c r="S8" s="31"/>
      <c r="T8" s="29"/>
      <c r="U8" s="29"/>
      <c r="V8" s="29"/>
      <c r="W8" s="32"/>
      <c r="X8" s="32"/>
      <c r="Y8" s="33"/>
      <c r="Z8" s="33"/>
      <c r="AA8" s="33"/>
      <c r="AB8" s="33"/>
    </row>
    <row r="9" spans="1:28">
      <c r="A9" s="25"/>
      <c r="B9" s="25"/>
      <c r="C9" s="25"/>
      <c r="D9" s="25"/>
      <c r="E9" s="25"/>
      <c r="F9" s="25"/>
      <c r="G9" s="28"/>
      <c r="H9" s="28"/>
      <c r="I9" s="25"/>
      <c r="J9" s="29"/>
      <c r="K9" s="30"/>
      <c r="L9" s="48"/>
      <c r="M9" s="49"/>
      <c r="N9" s="30"/>
      <c r="O9" s="28"/>
      <c r="P9" s="30"/>
      <c r="Q9" s="25"/>
      <c r="R9" s="25"/>
      <c r="S9" s="31"/>
      <c r="T9" s="29"/>
      <c r="U9" s="29"/>
      <c r="V9" s="29"/>
      <c r="W9" s="32"/>
      <c r="X9" s="32"/>
      <c r="Y9" s="33"/>
      <c r="Z9" s="33"/>
      <c r="AA9" s="33"/>
      <c r="AB9" s="33"/>
    </row>
    <row r="10" spans="1:28">
      <c r="A10" s="25"/>
      <c r="B10" s="25"/>
      <c r="C10" s="25"/>
      <c r="D10" s="25"/>
      <c r="E10" s="25"/>
      <c r="F10" s="25"/>
      <c r="G10" s="28"/>
      <c r="H10" s="28"/>
      <c r="I10" s="25"/>
      <c r="J10" s="29"/>
      <c r="K10" s="30"/>
      <c r="L10" s="48"/>
      <c r="M10" s="49"/>
      <c r="N10" s="30"/>
      <c r="O10" s="28"/>
      <c r="P10" s="30"/>
      <c r="Q10" s="25"/>
      <c r="R10" s="25"/>
      <c r="S10" s="31"/>
      <c r="T10" s="29"/>
      <c r="U10" s="29"/>
      <c r="V10" s="29"/>
      <c r="W10" s="32"/>
      <c r="X10" s="32"/>
      <c r="Y10" s="33"/>
      <c r="Z10" s="33"/>
      <c r="AA10" s="33"/>
      <c r="AB10" s="33"/>
    </row>
    <row r="11" spans="1:28">
      <c r="A11" s="25"/>
      <c r="B11" s="25"/>
      <c r="C11" s="25"/>
      <c r="D11" s="25"/>
      <c r="E11" s="25"/>
      <c r="F11" s="25"/>
      <c r="G11" s="28"/>
      <c r="H11" s="28"/>
      <c r="I11" s="25"/>
      <c r="J11" s="29"/>
      <c r="K11" s="30"/>
      <c r="L11" s="48"/>
      <c r="M11" s="49"/>
      <c r="N11" s="30"/>
      <c r="O11" s="28"/>
      <c r="P11" s="30"/>
      <c r="Q11" s="25"/>
      <c r="R11" s="25"/>
      <c r="S11" s="31"/>
      <c r="T11" s="29"/>
      <c r="U11" s="29"/>
      <c r="V11" s="29"/>
      <c r="W11" s="32"/>
      <c r="X11" s="32"/>
      <c r="Y11" s="33"/>
      <c r="Z11" s="33"/>
      <c r="AA11" s="33"/>
      <c r="AB11" s="33"/>
    </row>
    <row r="12" spans="1:28">
      <c r="A12" s="25"/>
      <c r="B12" s="25"/>
      <c r="C12" s="25"/>
      <c r="D12" s="25"/>
      <c r="E12" s="25"/>
      <c r="F12" s="25"/>
      <c r="G12" s="28"/>
      <c r="H12" s="28"/>
      <c r="I12" s="25"/>
      <c r="J12" s="29"/>
      <c r="K12" s="30"/>
      <c r="L12" s="48"/>
      <c r="M12" s="49"/>
      <c r="N12" s="30"/>
      <c r="O12" s="28"/>
      <c r="P12" s="30"/>
      <c r="Q12" s="25"/>
      <c r="R12" s="25"/>
      <c r="S12" s="31"/>
      <c r="T12" s="29"/>
      <c r="U12" s="29"/>
      <c r="V12" s="29"/>
      <c r="W12" s="32"/>
      <c r="X12" s="32"/>
      <c r="Y12" s="33"/>
      <c r="Z12" s="33"/>
      <c r="AA12" s="33"/>
      <c r="AB12" s="33"/>
    </row>
    <row r="13" spans="1:28">
      <c r="A13" s="25"/>
      <c r="B13" s="25"/>
      <c r="C13" s="25"/>
      <c r="D13" s="25"/>
      <c r="E13" s="25"/>
      <c r="F13" s="25"/>
      <c r="G13" s="28"/>
      <c r="H13" s="28"/>
      <c r="I13" s="25"/>
      <c r="J13" s="29"/>
      <c r="K13" s="30"/>
      <c r="L13" s="48"/>
      <c r="M13" s="49"/>
      <c r="N13" s="30"/>
      <c r="O13" s="28"/>
      <c r="P13" s="30"/>
      <c r="Q13" s="25"/>
      <c r="R13" s="25"/>
      <c r="S13" s="31"/>
      <c r="T13" s="29"/>
      <c r="U13" s="29"/>
      <c r="V13" s="29"/>
      <c r="W13" s="32"/>
      <c r="X13" s="32"/>
      <c r="Y13" s="33"/>
      <c r="Z13" s="33"/>
      <c r="AA13" s="33"/>
      <c r="AB13" s="33"/>
    </row>
    <row r="14" spans="1:28">
      <c r="A14" s="25"/>
      <c r="B14" s="25"/>
      <c r="C14" s="25"/>
      <c r="D14" s="25"/>
      <c r="E14" s="25"/>
      <c r="F14" s="25"/>
      <c r="G14" s="28"/>
      <c r="H14" s="28"/>
      <c r="I14" s="25"/>
      <c r="J14" s="29"/>
      <c r="K14" s="30"/>
      <c r="L14" s="48"/>
      <c r="M14" s="49"/>
      <c r="N14" s="30"/>
      <c r="O14" s="28"/>
      <c r="P14" s="30"/>
      <c r="Q14" s="25"/>
      <c r="R14" s="25"/>
      <c r="S14" s="31"/>
      <c r="T14" s="29"/>
      <c r="U14" s="29"/>
      <c r="V14" s="29"/>
      <c r="W14" s="32"/>
      <c r="X14" s="32"/>
      <c r="Y14" s="33"/>
      <c r="Z14" s="33"/>
      <c r="AA14" s="33"/>
      <c r="AB14" s="33"/>
    </row>
    <row r="15" spans="1:28">
      <c r="A15" s="25"/>
      <c r="B15" s="25"/>
      <c r="C15" s="25"/>
      <c r="D15" s="25"/>
      <c r="E15" s="25"/>
      <c r="F15" s="25"/>
      <c r="G15" s="28"/>
      <c r="H15" s="28"/>
      <c r="I15" s="25"/>
      <c r="J15" s="29"/>
      <c r="K15" s="30"/>
      <c r="L15" s="48"/>
      <c r="M15" s="49"/>
      <c r="N15" s="30"/>
      <c r="O15" s="28"/>
      <c r="P15" s="30"/>
      <c r="Q15" s="25"/>
      <c r="R15" s="25"/>
      <c r="S15" s="31"/>
      <c r="T15" s="29"/>
      <c r="U15" s="29"/>
      <c r="V15" s="29"/>
      <c r="W15" s="32"/>
      <c r="X15" s="32"/>
      <c r="Y15" s="33"/>
      <c r="Z15" s="33"/>
      <c r="AA15" s="33"/>
      <c r="AB15" s="33"/>
    </row>
    <row r="16" spans="1:28">
      <c r="A16" s="25"/>
      <c r="B16" s="25"/>
      <c r="C16" s="25"/>
      <c r="D16" s="25"/>
      <c r="E16" s="25"/>
      <c r="F16" s="25"/>
      <c r="G16" s="28"/>
      <c r="H16" s="28"/>
      <c r="I16" s="25"/>
      <c r="J16" s="29"/>
      <c r="K16" s="30"/>
      <c r="L16" s="48"/>
      <c r="M16" s="49"/>
      <c r="N16" s="30"/>
      <c r="O16" s="28"/>
      <c r="P16" s="30"/>
      <c r="Q16" s="25"/>
      <c r="R16" s="25"/>
      <c r="S16" s="31"/>
      <c r="T16" s="29"/>
      <c r="U16" s="29"/>
      <c r="V16" s="29"/>
      <c r="W16" s="32"/>
      <c r="X16" s="32"/>
      <c r="Y16" s="33"/>
      <c r="Z16" s="33"/>
      <c r="AA16" s="33"/>
      <c r="AB16" s="33"/>
    </row>
    <row r="17" spans="1:28">
      <c r="A17" s="25"/>
      <c r="B17" s="25"/>
      <c r="C17" s="25"/>
      <c r="D17" s="25"/>
      <c r="E17" s="25"/>
      <c r="F17" s="25"/>
      <c r="G17" s="28"/>
      <c r="H17" s="28"/>
      <c r="I17" s="25"/>
      <c r="J17" s="29"/>
      <c r="K17" s="30"/>
      <c r="L17" s="48"/>
      <c r="M17" s="49"/>
      <c r="N17" s="30"/>
      <c r="O17" s="28"/>
      <c r="P17" s="30"/>
      <c r="Q17" s="25"/>
      <c r="R17" s="25"/>
      <c r="S17" s="31"/>
      <c r="T17" s="29"/>
      <c r="U17" s="29"/>
      <c r="V17" s="29"/>
      <c r="W17" s="32"/>
      <c r="X17" s="32"/>
      <c r="Y17" s="33"/>
      <c r="Z17" s="33"/>
      <c r="AA17" s="33"/>
      <c r="AB17" s="33"/>
    </row>
    <row r="18" spans="1:28">
      <c r="A18" s="25"/>
      <c r="B18" s="25"/>
      <c r="C18" s="25"/>
      <c r="D18" s="25"/>
      <c r="E18" s="25"/>
      <c r="F18" s="25"/>
      <c r="G18" s="28"/>
      <c r="H18" s="28"/>
      <c r="I18" s="25"/>
      <c r="J18" s="29"/>
      <c r="K18" s="30"/>
      <c r="L18" s="48"/>
      <c r="M18" s="49"/>
      <c r="N18" s="30"/>
      <c r="O18" s="28"/>
      <c r="P18" s="30"/>
      <c r="Q18" s="25"/>
      <c r="R18" s="25"/>
      <c r="S18" s="31"/>
      <c r="T18" s="29"/>
      <c r="U18" s="29"/>
      <c r="V18" s="29"/>
      <c r="W18" s="32"/>
      <c r="X18" s="32"/>
      <c r="Y18" s="33"/>
      <c r="Z18" s="33"/>
      <c r="AA18" s="33"/>
      <c r="AB18" s="33"/>
    </row>
    <row r="19" spans="1:28">
      <c r="A19" s="25"/>
      <c r="B19" s="25"/>
      <c r="C19" s="25"/>
      <c r="D19" s="25"/>
      <c r="E19" s="25"/>
      <c r="F19" s="25"/>
      <c r="G19" s="28"/>
      <c r="H19" s="28"/>
      <c r="I19" s="25"/>
      <c r="J19" s="29"/>
      <c r="K19" s="30"/>
      <c r="L19" s="48"/>
      <c r="M19" s="49"/>
      <c r="N19" s="30"/>
      <c r="O19" s="28"/>
      <c r="P19" s="30"/>
      <c r="Q19" s="25"/>
      <c r="R19" s="25"/>
      <c r="S19" s="31"/>
      <c r="T19" s="29"/>
      <c r="U19" s="29"/>
      <c r="V19" s="29"/>
      <c r="W19" s="32"/>
      <c r="X19" s="32"/>
      <c r="Y19" s="33"/>
      <c r="Z19" s="33"/>
      <c r="AA19" s="33"/>
      <c r="AB19" s="33"/>
    </row>
    <row r="20" spans="1:28">
      <c r="A20" s="25"/>
      <c r="B20" s="25"/>
      <c r="C20" s="25"/>
      <c r="D20" s="25"/>
      <c r="E20" s="25"/>
      <c r="F20" s="25"/>
      <c r="G20" s="28"/>
      <c r="H20" s="28"/>
      <c r="I20" s="25"/>
      <c r="J20" s="29"/>
      <c r="K20" s="30"/>
      <c r="L20" s="48"/>
      <c r="M20" s="49"/>
      <c r="N20" s="30"/>
      <c r="O20" s="28"/>
      <c r="P20" s="30"/>
      <c r="Q20" s="25"/>
      <c r="R20" s="25"/>
      <c r="S20" s="31"/>
      <c r="T20" s="29"/>
      <c r="U20" s="29"/>
      <c r="V20" s="29"/>
      <c r="W20" s="32"/>
      <c r="X20" s="32"/>
      <c r="Y20" s="33"/>
      <c r="Z20" s="33"/>
      <c r="AA20" s="33"/>
      <c r="AB20" s="33"/>
    </row>
  </sheetData>
  <phoneticPr fontId="1"/>
  <dataValidations count="9">
    <dataValidation type="list" allowBlank="1" showInputMessage="1" showErrorMessage="1" errorTitle="内容不正" error="プルダウンの内容から入力をしてください。" sqref="G21:G1048576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有,無のいずれかの入力をしてください。" sqref="Z2:Z1048576">
      <formula1>"有,無"</formula1>
    </dataValidation>
    <dataValidation type="time" allowBlank="1" showInputMessage="1" showErrorMessage="1" errorTitle="内容不正" error="00:00～23:59の範囲で入力をしてください。" sqref="W2:X1048576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S2:S1048576">
      <formula1>1</formula1>
      <formula2>401769</formula2>
    </dataValidation>
    <dataValidation type="textLength" operator="equal" allowBlank="1" showInputMessage="1" showErrorMessage="1" errorTitle="桁数不正" error="13桁の半角数字で入力をしてください。" sqref="Q2:Q1048576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list" allowBlank="1" showInputMessage="1" showErrorMessage="1" errorTitle="内容不正" error="プルダウンの内容から入力をしてください。" sqref="G2:G20">
      <formula1>"公立幼稚園,私立幼稚園,認可公立保育所,認可私立保育所,認可外保育所,認定こども園（幼保連携型）,認定こども園（幼稚園型）,認定こども園（保育所型）,認定こども園（地方裁量型）"</formula1>
    </dataValidation>
  </dataValidations>
  <pageMargins left="0.23622047244094499" right="0.23622047244094499" top="0.74803149606299202" bottom="0.74803149606299202" header="0.31496062992126" footer="0.31496062992126"/>
  <pageSetup paperSize="9" scale="59" fitToHeight="0" orientation="landscape" cellComments="asDisplayed" r:id="rId1"/>
  <headerFooter>
    <oddHeader>&amp;C&amp;A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子育て施設一覧_フォーマット</vt:lpstr>
      <vt:lpstr>子育て施設一覧_作成例</vt:lpstr>
      <vt:lpstr>子育て施設一覧_作成例!Print_Area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2016-08-03T04:40:36Z</dcterms:created>
  <dcterms:modified xsi:type="dcterms:W3CDTF">2023-02-22T06:16:03Z</dcterms:modified>
  <cp:category/>
</cp:coreProperties>
</file>