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041025サービス事業所一覧_フォーマット（介護保険係修正）" sheetId="7" r:id="rId1"/>
    <sheet name="介護サービス事業所一覧_作成例" sheetId="5" r:id="rId2"/>
  </sheets>
  <definedNames>
    <definedName name="_xlnm._FilterDatabase" localSheetId="0" hidden="1">'041025サービス事業所一覧_フォーマット（介護保険係修正）'!$A$1:$W$82</definedName>
    <definedName name="_xlnm.Print_Area" localSheetId="0">'041025サービス事業所一覧_フォーマット（介護保険係修正）'!$A$1:$V$87</definedName>
  </definedNames>
  <calcPr calcId="162913" calcMode="manual"/>
</workbook>
</file>

<file path=xl/sharedStrings.xml><?xml version="1.0" encoding="utf-8"?>
<sst xmlns="http://schemas.openxmlformats.org/spreadsheetml/2006/main" count="1135" uniqueCount="583">
  <si>
    <t>0000022201</t>
    <phoneticPr fontId="2"/>
  </si>
  <si>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</si>
  <si>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</si>
  <si>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</si>
  <si>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</si>
  <si>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</si>
  <si>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</si>
  <si>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</si>
  <si>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</si>
  <si>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</si>
  <si>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</si>
  <si>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</si>
  <si>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</si>
  <si>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</si>
  <si>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</si>
  <si>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</si>
  <si>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</si>
  <si>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○○介護ホーム</t>
    <rPh sb="2" eb="4">
      <t>カイゴ</t>
    </rPh>
    <phoneticPr fontId="1"/>
  </si>
  <si>
    <t>○○カイゴホーム</t>
  </si>
  <si>
    <t>介護老人福祉施設（特別養護老人ホーム）;介護老人保健施設（老健）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rPh sb="20" eb="22">
      <t>カイゴ</t>
    </rPh>
    <rPh sb="22" eb="24">
      <t>ロウジン</t>
    </rPh>
    <rPh sb="24" eb="26">
      <t>ホケン</t>
    </rPh>
    <rPh sb="26" eb="28">
      <t>シセツ</t>
    </rPh>
    <rPh sb="29" eb="31">
      <t>ロウケン</t>
    </rPh>
    <phoneticPr fontId="1"/>
  </si>
  <si>
    <t>○○ビル1階</t>
    <rPh sb="5" eb="6">
      <t>カイ</t>
    </rPh>
    <phoneticPr fontId="0"/>
  </si>
  <si>
    <t>○○サービス</t>
  </si>
  <si>
    <t>月曜日について祝日はお休み。また、12/31、1/1は終日お休み。</t>
    <rPh sb="0" eb="2">
      <t>ゲツヨウビ</t>
    </rPh>
    <rPh sb="6" eb="8">
      <t>シュクジツ</t>
    </rPh>
    <rPh sb="10" eb="11">
      <t>ヤス</t>
    </rPh>
    <rPh sb="26" eb="28">
      <t>シュウジツ</t>
    </rPh>
    <rPh sb="29" eb="30">
      <t>ヤス</t>
    </rPh>
    <phoneticPr fontId="0"/>
  </si>
  <si>
    <t>認知症対応型共同生活介護（グループホーム）;福祉用具貸与;特定福祉用具販売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22" eb="24">
      <t>フクシ</t>
    </rPh>
    <rPh sb="24" eb="26">
      <t>ヨウグ</t>
    </rPh>
    <rPh sb="26" eb="28">
      <t>タイヨ</t>
    </rPh>
    <phoneticPr fontId="1"/>
  </si>
  <si>
    <t>1234567891013</t>
    <phoneticPr fontId="2"/>
  </si>
  <si>
    <t>祝日はお休み。また、12/31、1/1は終日お休み。</t>
    <rPh sb="0" eb="2">
      <t>シュクジツ</t>
    </rPh>
    <rPh sb="3" eb="4">
      <t>ヤス</t>
    </rPh>
    <rPh sb="19" eb="21">
      <t>シュウジツ</t>
    </rPh>
    <rPh sb="22" eb="23">
      <t>ヤス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</si>
  <si>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</si>
  <si>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</si>
  <si>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</si>
  <si>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</si>
  <si>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43.064310</t>
  </si>
  <si>
    <t>http://www.ooo.lg.jp/abc1.html</t>
  </si>
  <si>
    <t>○○グループホーム</t>
  </si>
  <si>
    <t>http://www.ooo.lg.jp/abc2.html</t>
  </si>
  <si>
    <t>011002</t>
    <phoneticPr fontId="2"/>
  </si>
  <si>
    <t>0000022200</t>
    <phoneticPr fontId="2"/>
  </si>
  <si>
    <t>1234567891012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</si>
  <si>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</si>
  <si>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</si>
  <si>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</si>
  <si>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</si>
  <si>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00000</t>
    <phoneticPr fontId="2"/>
  </si>
  <si>
    <t>0123456789</t>
    <phoneticPr fontId="2"/>
  </si>
  <si>
    <t>0123456788</t>
    <phoneticPr fontId="2"/>
  </si>
  <si>
    <t>北海道札幌市厚別区2-○-○</t>
    <phoneticPr fontId="2"/>
  </si>
  <si>
    <t>月火水木</t>
    <rPh sb="1" eb="2">
      <t>ヒ</t>
    </rPh>
    <rPh sb="2" eb="3">
      <t>スイ</t>
    </rPh>
    <rPh sb="3" eb="4">
      <t>モク</t>
    </rPh>
    <phoneticPr fontId="0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</si>
  <si>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</si>
  <si>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(00)0000-0000</t>
  </si>
  <si>
    <t>あじさいリハビリテーション</t>
  </si>
  <si>
    <t>そんぽの家福生公園</t>
  </si>
  <si>
    <t>福生クリニック</t>
  </si>
  <si>
    <t>和み苑デイサービス福生熊川</t>
  </si>
  <si>
    <t>有料老人ホーム　サニーライフ福生</t>
  </si>
  <si>
    <t>応援家族福生</t>
  </si>
  <si>
    <t>拝島デイサービスひかり</t>
  </si>
  <si>
    <t>ゆいま～る拝島</t>
  </si>
  <si>
    <t>ツクイ福生デイサービスセンター</t>
  </si>
  <si>
    <t>レコードブック福生志茂</t>
  </si>
  <si>
    <t>リハビリセンターあおぞら</t>
  </si>
  <si>
    <t>介護センターみらい</t>
  </si>
  <si>
    <t>ケアプランサポートあさがお</t>
  </si>
  <si>
    <t>つぼみケアプランセンター</t>
  </si>
  <si>
    <t>福生市高齢者在宅サービスセンター田園</t>
  </si>
  <si>
    <t>すずらん有限会社</t>
  </si>
  <si>
    <t>ふそうケアセンター</t>
  </si>
  <si>
    <t>アシストデイサービス輝</t>
  </si>
  <si>
    <t>アシストホームヘルパーステーション</t>
  </si>
  <si>
    <t>居宅支援オークス</t>
  </si>
  <si>
    <t>オークスヘルパーステーション</t>
  </si>
  <si>
    <t>介護24福生</t>
  </si>
  <si>
    <t>介護老人保健施設　ユーアイビラ</t>
  </si>
  <si>
    <t>ユーアイビラ</t>
  </si>
  <si>
    <t>福生ことぶき苑</t>
  </si>
  <si>
    <t>介護プランセンターサンシャインビラ</t>
  </si>
  <si>
    <t>サンシャインビラ</t>
  </si>
  <si>
    <t>第２サンシャインビラ</t>
  </si>
  <si>
    <t>ヘルパーステーションサンシャインビラ</t>
  </si>
  <si>
    <t>グループホームヨコタ</t>
  </si>
  <si>
    <t>居宅介護支援事業所武蔵野</t>
  </si>
  <si>
    <t>高齢者在宅サービスセンター武蔵野</t>
  </si>
  <si>
    <t>ヨコタホーム</t>
  </si>
  <si>
    <t>ヨコタヘルパーステーション</t>
  </si>
  <si>
    <t>訪問介護</t>
  </si>
  <si>
    <t>訪問看護</t>
  </si>
  <si>
    <t>通所介護</t>
  </si>
  <si>
    <t>訪問入浴</t>
  </si>
  <si>
    <t>ディーフェスタクオーレ</t>
    <phoneticPr fontId="2"/>
  </si>
  <si>
    <t>熊川病院</t>
    <rPh sb="0" eb="2">
      <t>クマガワ</t>
    </rPh>
    <rPh sb="2" eb="4">
      <t>ビョウイン</t>
    </rPh>
    <phoneticPr fontId="2"/>
  </si>
  <si>
    <t>花物語ふっさ</t>
    <rPh sb="0" eb="1">
      <t>ハナ</t>
    </rPh>
    <rPh sb="1" eb="3">
      <t>モノガタリ</t>
    </rPh>
    <phoneticPr fontId="2"/>
  </si>
  <si>
    <t>イリーゼ福生</t>
    <rPh sb="4" eb="6">
      <t>フッサ</t>
    </rPh>
    <phoneticPr fontId="2"/>
  </si>
  <si>
    <t>042-539-3587</t>
    <phoneticPr fontId="2"/>
  </si>
  <si>
    <t>042-539-3588</t>
    <phoneticPr fontId="2"/>
  </si>
  <si>
    <t>北海道札幌市厚別区2-○-○</t>
    <phoneticPr fontId="2"/>
  </si>
  <si>
    <t>リハビリセンターアオゾラ</t>
    <phoneticPr fontId="2"/>
  </si>
  <si>
    <t>カイゴセンターミライ</t>
    <phoneticPr fontId="2"/>
  </si>
  <si>
    <t>フッサクリニック</t>
    <phoneticPr fontId="2"/>
  </si>
  <si>
    <t>カエデケアプランセンター</t>
    <phoneticPr fontId="2"/>
  </si>
  <si>
    <t>フッサコトブキエン</t>
    <phoneticPr fontId="2"/>
  </si>
  <si>
    <t>アジサイリハビリテーション</t>
    <phoneticPr fontId="2"/>
  </si>
  <si>
    <t>アオタケヘルパーステーション</t>
    <phoneticPr fontId="2"/>
  </si>
  <si>
    <t>ユイマールハイジマ</t>
    <phoneticPr fontId="2"/>
  </si>
  <si>
    <t>ハイジマデイサービスヒカリ</t>
    <phoneticPr fontId="2"/>
  </si>
  <si>
    <t>ツボミケアプランセンター</t>
    <phoneticPr fontId="2"/>
  </si>
  <si>
    <t>ツボミホウモンカンゴステーション</t>
    <phoneticPr fontId="2"/>
  </si>
  <si>
    <t>ハナモノガタリフッサ</t>
    <phoneticPr fontId="2"/>
  </si>
  <si>
    <t>ソンポノイエフッサコウエン</t>
    <phoneticPr fontId="2"/>
  </si>
  <si>
    <t>サワヤカカイゴ</t>
    <phoneticPr fontId="2"/>
  </si>
  <si>
    <t>サワヤカフクシヨウグ</t>
    <phoneticPr fontId="2"/>
  </si>
  <si>
    <t>ケアサービスいずみ</t>
    <phoneticPr fontId="2"/>
  </si>
  <si>
    <t>ケアサービスイズミ</t>
    <phoneticPr fontId="2"/>
  </si>
  <si>
    <t>レコードブックフッサシモ</t>
    <phoneticPr fontId="2"/>
  </si>
  <si>
    <t>オウエンカゾクフッサ</t>
    <phoneticPr fontId="2"/>
  </si>
  <si>
    <t>キラクダンランノイエフッサ</t>
    <phoneticPr fontId="2"/>
  </si>
  <si>
    <t>ホウモンカンゴステーションオハナ</t>
    <phoneticPr fontId="2"/>
  </si>
  <si>
    <t>デイサービスセンターアジサイ</t>
    <phoneticPr fontId="2"/>
  </si>
  <si>
    <t>スズランユウゲンガイシャ</t>
    <phoneticPr fontId="2"/>
  </si>
  <si>
    <t>キョタクカイゴシエンジギョウショムサシノ</t>
    <phoneticPr fontId="2"/>
  </si>
  <si>
    <t>イリーゼフッサ</t>
    <phoneticPr fontId="2"/>
  </si>
  <si>
    <t>キョタクシエンオークス</t>
    <phoneticPr fontId="2"/>
  </si>
  <si>
    <t>カイゴプランセンターサンシャインビラ</t>
    <phoneticPr fontId="2"/>
  </si>
  <si>
    <t>コウレイシャザイタクサービスセンターカミ</t>
    <phoneticPr fontId="2"/>
  </si>
  <si>
    <t>ダイニサンシャインビラ</t>
    <phoneticPr fontId="2"/>
  </si>
  <si>
    <t>ハッピーファミリー</t>
    <phoneticPr fontId="2"/>
  </si>
  <si>
    <t>ケアプランハウスココロ</t>
    <phoneticPr fontId="2"/>
  </si>
  <si>
    <t>フッサホウモンカンゴステーションココロエキマエエイギョウショ</t>
    <phoneticPr fontId="2"/>
  </si>
  <si>
    <t>愛夢アシストケアプランセンター</t>
    <phoneticPr fontId="2"/>
  </si>
  <si>
    <t>ヒカリメディケアキョタクカイゴシエンジギョウショ</t>
    <phoneticPr fontId="2"/>
  </si>
  <si>
    <t>ユーアイビラホウモンカンゴステーション</t>
    <phoneticPr fontId="2"/>
  </si>
  <si>
    <t>カイゴロウジンホケンシセツユーアイビラ</t>
    <phoneticPr fontId="2"/>
  </si>
  <si>
    <t>ケアプランサポートアサガオ</t>
    <phoneticPr fontId="2"/>
  </si>
  <si>
    <t>ミドリノモリナースステーション</t>
    <phoneticPr fontId="2"/>
  </si>
  <si>
    <t>コウレイシャザイタクサービスセンタームサシノ</t>
    <phoneticPr fontId="2"/>
  </si>
  <si>
    <t>フッサシコウレイシャザイタクサービスセンターデンエン</t>
    <phoneticPr fontId="2"/>
  </si>
  <si>
    <t>アシストホウモンカンゴフクロウ</t>
    <phoneticPr fontId="2"/>
  </si>
  <si>
    <t>ツクイフッサデイサービスセンター</t>
    <phoneticPr fontId="2"/>
  </si>
  <si>
    <t>042-551-1703</t>
    <phoneticPr fontId="2"/>
  </si>
  <si>
    <t>042-553-3701</t>
    <phoneticPr fontId="2"/>
  </si>
  <si>
    <t>042-539-2910</t>
    <phoneticPr fontId="2"/>
  </si>
  <si>
    <t>042-553-6633</t>
    <phoneticPr fontId="2"/>
  </si>
  <si>
    <t>042-539-7122</t>
    <phoneticPr fontId="2"/>
  </si>
  <si>
    <t>042-530-1351</t>
    <phoneticPr fontId="2"/>
  </si>
  <si>
    <t>042-539-7701</t>
    <phoneticPr fontId="2"/>
  </si>
  <si>
    <t>あじさい北田園</t>
    <rPh sb="4" eb="7">
      <t>キタデンエン</t>
    </rPh>
    <phoneticPr fontId="2"/>
  </si>
  <si>
    <t>アジサイキタデンエン</t>
    <phoneticPr fontId="2"/>
  </si>
  <si>
    <t>高齢者マンションサンシャインビラ</t>
    <rPh sb="0" eb="3">
      <t>コウレイシャ</t>
    </rPh>
    <phoneticPr fontId="2"/>
  </si>
  <si>
    <t>042-553-3012</t>
    <phoneticPr fontId="2"/>
  </si>
  <si>
    <t>042-553-3964</t>
    <phoneticPr fontId="2"/>
  </si>
  <si>
    <t>042-553-3736</t>
    <phoneticPr fontId="2"/>
  </si>
  <si>
    <t>042-513-0244</t>
    <phoneticPr fontId="2"/>
  </si>
  <si>
    <t>042-553-2821</t>
    <phoneticPr fontId="2"/>
  </si>
  <si>
    <t>月火水木金土</t>
    <rPh sb="5" eb="6">
      <t>ツチ</t>
    </rPh>
    <phoneticPr fontId="2"/>
  </si>
  <si>
    <t>月火水木金</t>
    <phoneticPr fontId="2"/>
  </si>
  <si>
    <t>月火水木金土日</t>
    <rPh sb="5" eb="7">
      <t>ドニチ</t>
    </rPh>
    <phoneticPr fontId="2"/>
  </si>
  <si>
    <t>月火水木金土日</t>
    <phoneticPr fontId="2"/>
  </si>
  <si>
    <t>042-539-1880</t>
    <phoneticPr fontId="2"/>
  </si>
  <si>
    <t>042-539-2860</t>
    <phoneticPr fontId="2"/>
  </si>
  <si>
    <t>042-539-4180</t>
    <phoneticPr fontId="2"/>
  </si>
  <si>
    <t>042-513-0971</t>
    <phoneticPr fontId="2"/>
  </si>
  <si>
    <t>月火水木金土</t>
    <phoneticPr fontId="2"/>
  </si>
  <si>
    <t>042-551-8711</t>
    <phoneticPr fontId="2"/>
  </si>
  <si>
    <t>042-539-0558</t>
    <phoneticPr fontId="2"/>
  </si>
  <si>
    <t>042-539-2270</t>
    <phoneticPr fontId="2"/>
  </si>
  <si>
    <t>042-513-3967</t>
    <phoneticPr fontId="2"/>
  </si>
  <si>
    <t>042-513-3172</t>
    <phoneticPr fontId="2"/>
  </si>
  <si>
    <t>042-513-0735</t>
    <phoneticPr fontId="2"/>
  </si>
  <si>
    <t>月火水金土</t>
    <rPh sb="4" eb="5">
      <t>ツチ</t>
    </rPh>
    <phoneticPr fontId="2"/>
  </si>
  <si>
    <t>042-551-2312</t>
    <phoneticPr fontId="2"/>
  </si>
  <si>
    <t>042-551-5556</t>
    <phoneticPr fontId="2"/>
  </si>
  <si>
    <t>042-539-3631</t>
    <phoneticPr fontId="2"/>
  </si>
  <si>
    <t>042-539-2755</t>
    <phoneticPr fontId="2"/>
  </si>
  <si>
    <t>042-513-7155</t>
    <phoneticPr fontId="2"/>
  </si>
  <si>
    <t>042-513-3061</t>
    <phoneticPr fontId="2"/>
  </si>
  <si>
    <t>042-539-7175</t>
    <phoneticPr fontId="2"/>
  </si>
  <si>
    <t>042-513-7093</t>
    <phoneticPr fontId="2"/>
  </si>
  <si>
    <t>042-513-3551</t>
    <phoneticPr fontId="2"/>
  </si>
  <si>
    <t>042-552-2121</t>
    <phoneticPr fontId="2"/>
  </si>
  <si>
    <t>042-551-5514</t>
    <phoneticPr fontId="2"/>
  </si>
  <si>
    <t>042-513-5738</t>
    <phoneticPr fontId="2"/>
  </si>
  <si>
    <t>月火木金土</t>
    <rPh sb="2" eb="3">
      <t>モク</t>
    </rPh>
    <rPh sb="4" eb="5">
      <t>ツチ</t>
    </rPh>
    <phoneticPr fontId="2"/>
  </si>
  <si>
    <t>042-513-7411</t>
    <phoneticPr fontId="2"/>
  </si>
  <si>
    <t>042-539-2756</t>
    <phoneticPr fontId="2"/>
  </si>
  <si>
    <t>042-553-6606</t>
    <phoneticPr fontId="2"/>
  </si>
  <si>
    <t>042-539-3541</t>
    <phoneticPr fontId="2"/>
  </si>
  <si>
    <t>042-539-2630</t>
    <phoneticPr fontId="2"/>
  </si>
  <si>
    <t>042-513-6421</t>
    <phoneticPr fontId="2"/>
  </si>
  <si>
    <t>042-513-0307</t>
    <phoneticPr fontId="2"/>
  </si>
  <si>
    <t>042-553-3765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</si>
  <si>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</si>
  <si>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特定施設入居者生活介護</t>
    <rPh sb="4" eb="7">
      <t>ニュウキョシャ</t>
    </rPh>
    <rPh sb="7" eb="9">
      <t>セイカツ</t>
    </rPh>
    <rPh sb="9" eb="11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</si>
  <si>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</si>
  <si>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</si>
  <si>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福祉用具貸与・販売</t>
    <rPh sb="4" eb="6">
      <t>タイヨ</t>
    </rPh>
    <rPh sb="7" eb="9">
      <t>ハンバイ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</si>
  <si>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7" eb="9">
      <t>カイゴ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</si>
  <si>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</si>
  <si>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通所リハビリテーション</t>
    <phoneticPr fontId="2"/>
  </si>
  <si>
    <t>訪問リハビリテーション</t>
    <phoneticPr fontId="2"/>
  </si>
  <si>
    <t>-</t>
    <phoneticPr fontId="2"/>
  </si>
  <si>
    <t>042-551-7573</t>
    <phoneticPr fontId="2"/>
  </si>
  <si>
    <t>042-551-0081</t>
    <phoneticPr fontId="2"/>
  </si>
  <si>
    <t>042-553-6686</t>
    <phoneticPr fontId="2"/>
  </si>
  <si>
    <t>042-553-3715</t>
    <phoneticPr fontId="2"/>
  </si>
  <si>
    <t>カイゴニジュウヨンフッサ</t>
    <phoneticPr fontId="2"/>
  </si>
  <si>
    <t>アイムアシストケアプランセンター</t>
    <phoneticPr fontId="2"/>
  </si>
  <si>
    <t>アシストデイサービスカガヤキ</t>
    <phoneticPr fontId="2"/>
  </si>
  <si>
    <t>042-513-0144</t>
    <phoneticPr fontId="2"/>
  </si>
  <si>
    <t>042-513-3561</t>
    <phoneticPr fontId="2"/>
  </si>
  <si>
    <t>042-513-3566</t>
    <phoneticPr fontId="2"/>
  </si>
  <si>
    <t>042-513-0281</t>
    <phoneticPr fontId="2"/>
  </si>
  <si>
    <t>042-513-0282</t>
    <phoneticPr fontId="2"/>
  </si>
  <si>
    <t>042-539-4106</t>
    <phoneticPr fontId="2"/>
  </si>
  <si>
    <t>042-539-2861</t>
    <phoneticPr fontId="2"/>
  </si>
  <si>
    <t>042-551-9739</t>
    <phoneticPr fontId="2"/>
  </si>
  <si>
    <t>042-513-0736</t>
    <phoneticPr fontId="2"/>
  </si>
  <si>
    <t>042-551-8477</t>
    <phoneticPr fontId="2"/>
  </si>
  <si>
    <t>042-513-6188</t>
    <phoneticPr fontId="2"/>
  </si>
  <si>
    <t>042-539-2660</t>
    <phoneticPr fontId="2"/>
  </si>
  <si>
    <t>042-513-7244</t>
    <phoneticPr fontId="2"/>
  </si>
  <si>
    <t>042-551-7732</t>
    <phoneticPr fontId="2"/>
  </si>
  <si>
    <t>042-513-0245</t>
    <phoneticPr fontId="2"/>
  </si>
  <si>
    <t>042-513-0242</t>
    <phoneticPr fontId="2"/>
  </si>
  <si>
    <t>042-513-0243</t>
    <phoneticPr fontId="2"/>
  </si>
  <si>
    <t>042-513-3173</t>
    <phoneticPr fontId="2"/>
  </si>
  <si>
    <t>042-539-0559</t>
    <phoneticPr fontId="2"/>
  </si>
  <si>
    <t>042-539-2271</t>
    <phoneticPr fontId="2"/>
  </si>
  <si>
    <t>042-513-6533</t>
    <phoneticPr fontId="2"/>
  </si>
  <si>
    <t>042-513-6534</t>
    <phoneticPr fontId="2"/>
  </si>
  <si>
    <t>042-513-0972</t>
    <phoneticPr fontId="2"/>
  </si>
  <si>
    <t>042-513-0515</t>
    <phoneticPr fontId="2"/>
  </si>
  <si>
    <t>042-513-0888</t>
    <phoneticPr fontId="2"/>
  </si>
  <si>
    <t>042-513-7092</t>
    <phoneticPr fontId="2"/>
  </si>
  <si>
    <t>042-513-7248</t>
    <phoneticPr fontId="2"/>
  </si>
  <si>
    <t>042-513-7249</t>
    <phoneticPr fontId="2"/>
  </si>
  <si>
    <t>042-552-0009</t>
    <phoneticPr fontId="2"/>
  </si>
  <si>
    <t>042-519-4951</t>
    <phoneticPr fontId="2"/>
  </si>
  <si>
    <t>042-513-7166</t>
    <phoneticPr fontId="2"/>
  </si>
  <si>
    <t>042-513-3062</t>
    <phoneticPr fontId="2"/>
  </si>
  <si>
    <t>042-513-7422</t>
    <phoneticPr fontId="2"/>
  </si>
  <si>
    <t>042-553-7532</t>
    <phoneticPr fontId="2"/>
  </si>
  <si>
    <t>042-539-2272</t>
    <phoneticPr fontId="2"/>
  </si>
  <si>
    <t>042-539-7702</t>
    <phoneticPr fontId="2"/>
  </si>
  <si>
    <t>042-513-6410</t>
    <phoneticPr fontId="2"/>
  </si>
  <si>
    <t>042-513-6541</t>
    <phoneticPr fontId="2"/>
  </si>
  <si>
    <t>042-539-2476</t>
    <phoneticPr fontId="2"/>
  </si>
  <si>
    <t>042-553-2039</t>
    <phoneticPr fontId="2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</si>
  <si>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2"/>
  </si>
  <si>
    <t>042-510-2945</t>
    <phoneticPr fontId="2"/>
  </si>
  <si>
    <t>地域包括支援センター熊川</t>
    <rPh sb="0" eb="12">
      <t>チ</t>
    </rPh>
    <phoneticPr fontId="2"/>
  </si>
  <si>
    <t>132187</t>
    <phoneticPr fontId="2"/>
  </si>
  <si>
    <t>0200000001</t>
    <phoneticPr fontId="2"/>
  </si>
  <si>
    <t>0200000002</t>
  </si>
  <si>
    <t>0200000003</t>
  </si>
  <si>
    <t>0200000004</t>
  </si>
  <si>
    <t>0200000005</t>
  </si>
  <si>
    <t>0200000006</t>
  </si>
  <si>
    <t>0200000007</t>
  </si>
  <si>
    <t>0200000009</t>
  </si>
  <si>
    <t>0200000010</t>
  </si>
  <si>
    <t>0200000011</t>
  </si>
  <si>
    <t>0200000012</t>
  </si>
  <si>
    <t>0200000013</t>
  </si>
  <si>
    <t>0200000014</t>
  </si>
  <si>
    <t>0200000015</t>
  </si>
  <si>
    <t>0200000016</t>
  </si>
  <si>
    <t>0200000017</t>
  </si>
  <si>
    <t>0200000018</t>
  </si>
  <si>
    <t>0200000019</t>
  </si>
  <si>
    <t>0200000020</t>
  </si>
  <si>
    <t>0200000021</t>
  </si>
  <si>
    <t>0200000022</t>
  </si>
  <si>
    <t>0200000023</t>
  </si>
  <si>
    <t>0200000024</t>
  </si>
  <si>
    <t>0200000025</t>
  </si>
  <si>
    <t>0200000026</t>
  </si>
  <si>
    <t>0200000027</t>
  </si>
  <si>
    <t>0200000028</t>
  </si>
  <si>
    <t>0200000029</t>
  </si>
  <si>
    <t>0200000030</t>
  </si>
  <si>
    <t>0200000031</t>
  </si>
  <si>
    <t>0200000032</t>
  </si>
  <si>
    <t>0200000033</t>
  </si>
  <si>
    <t>0200000034</t>
  </si>
  <si>
    <t>0200000035</t>
  </si>
  <si>
    <t>0200000036</t>
  </si>
  <si>
    <t>0200000037</t>
  </si>
  <si>
    <t>0200000038</t>
  </si>
  <si>
    <t>0200000039</t>
  </si>
  <si>
    <t>0200000040</t>
  </si>
  <si>
    <t>0200000041</t>
  </si>
  <si>
    <t>0200000042</t>
  </si>
  <si>
    <t>0200000043</t>
  </si>
  <si>
    <t>0200000044</t>
  </si>
  <si>
    <t>0200000045</t>
  </si>
  <si>
    <t>0200000046</t>
  </si>
  <si>
    <t>0200000047</t>
  </si>
  <si>
    <t>0200000048</t>
  </si>
  <si>
    <t>0200000049</t>
  </si>
  <si>
    <t>0200000050</t>
  </si>
  <si>
    <t>0200000051</t>
  </si>
  <si>
    <t>0200000052</t>
  </si>
  <si>
    <t>0200000053</t>
  </si>
  <si>
    <t>0200000054</t>
  </si>
  <si>
    <t>0200000055</t>
  </si>
  <si>
    <t>0200000056</t>
  </si>
  <si>
    <t>0200000057</t>
  </si>
  <si>
    <t>0200000058</t>
  </si>
  <si>
    <t>0200000059</t>
  </si>
  <si>
    <t>0200000060</t>
  </si>
  <si>
    <t>0200000061</t>
  </si>
  <si>
    <t>0200000062</t>
  </si>
  <si>
    <t>0200000063</t>
  </si>
  <si>
    <t>0200000064</t>
  </si>
  <si>
    <t>0200000065</t>
  </si>
  <si>
    <t>0200000066</t>
  </si>
  <si>
    <t>0200000067</t>
  </si>
  <si>
    <t>0200000068</t>
  </si>
  <si>
    <t>0200000069</t>
  </si>
  <si>
    <t>0200000070</t>
  </si>
  <si>
    <t>0200000072</t>
  </si>
  <si>
    <t>0200000073</t>
  </si>
  <si>
    <t>0200000074</t>
  </si>
  <si>
    <t>東京都</t>
    <rPh sb="0" eb="3">
      <t>トウキョウト</t>
    </rPh>
    <phoneticPr fontId="2"/>
  </si>
  <si>
    <t>福生市</t>
    <rPh sb="0" eb="3">
      <t>フッサシ</t>
    </rPh>
    <phoneticPr fontId="2"/>
  </si>
  <si>
    <t>つぼみ訪問看護ステーション</t>
    <phoneticPr fontId="2"/>
  </si>
  <si>
    <t>福生市熊川205番地</t>
    <rPh sb="0" eb="3">
      <t>フッサシ</t>
    </rPh>
    <rPh sb="3" eb="5">
      <t>クマガワ</t>
    </rPh>
    <rPh sb="8" eb="10">
      <t>バンチ</t>
    </rPh>
    <phoneticPr fontId="4"/>
  </si>
  <si>
    <t>福生市南田園二丁目4番地13</t>
    <rPh sb="0" eb="3">
      <t>フッサシ</t>
    </rPh>
    <rPh sb="3" eb="4">
      <t>ミナミ</t>
    </rPh>
    <rPh sb="4" eb="6">
      <t>デンエン</t>
    </rPh>
    <rPh sb="6" eb="9">
      <t>ニチョウメ</t>
    </rPh>
    <rPh sb="10" eb="12">
      <t>バンチ</t>
    </rPh>
    <phoneticPr fontId="4"/>
  </si>
  <si>
    <t>アシスト訪問看護ふくろう</t>
    <phoneticPr fontId="2"/>
  </si>
  <si>
    <t>福生市福生1716番地1</t>
    <rPh sb="0" eb="3">
      <t>フッサシ</t>
    </rPh>
    <rPh sb="3" eb="5">
      <t>フッサ</t>
    </rPh>
    <rPh sb="9" eb="11">
      <t>バンチ</t>
    </rPh>
    <phoneticPr fontId="4"/>
  </si>
  <si>
    <t>訪問看護ステーションオハナ</t>
    <phoneticPr fontId="2"/>
  </si>
  <si>
    <t>福生市本町53番地</t>
    <rPh sb="0" eb="3">
      <t>フッサシ</t>
    </rPh>
    <rPh sb="3" eb="5">
      <t>ホンチョウ</t>
    </rPh>
    <rPh sb="7" eb="9">
      <t>バンチ</t>
    </rPh>
    <phoneticPr fontId="4"/>
  </si>
  <si>
    <t>福生訪問看護ステーションこころ駅前営業所</t>
    <phoneticPr fontId="2"/>
  </si>
  <si>
    <t>1階</t>
    <rPh sb="1" eb="2">
      <t>カイ</t>
    </rPh>
    <phoneticPr fontId="2"/>
  </si>
  <si>
    <t>福生市南田園一丁目10番地3</t>
    <rPh sb="0" eb="3">
      <t>フッサシ</t>
    </rPh>
    <rPh sb="3" eb="4">
      <t>ミナミ</t>
    </rPh>
    <rPh sb="4" eb="6">
      <t>デンエン</t>
    </rPh>
    <rPh sb="6" eb="9">
      <t>イッチョウメ</t>
    </rPh>
    <rPh sb="11" eb="13">
      <t>バンチ</t>
    </rPh>
    <phoneticPr fontId="4"/>
  </si>
  <si>
    <t>ユーアイビラ訪問看護ステーション</t>
    <phoneticPr fontId="2"/>
  </si>
  <si>
    <t>介護保険老人施設ユーアイビラ内</t>
    <rPh sb="0" eb="2">
      <t>カイゴ</t>
    </rPh>
    <rPh sb="2" eb="4">
      <t>ホケン</t>
    </rPh>
    <rPh sb="4" eb="6">
      <t>ロウジン</t>
    </rPh>
    <rPh sb="6" eb="8">
      <t>シセツ</t>
    </rPh>
    <rPh sb="14" eb="15">
      <t>ナイ</t>
    </rPh>
    <phoneticPr fontId="2"/>
  </si>
  <si>
    <t>パークハイツ田園203</t>
  </si>
  <si>
    <t>みどりの森ナースステーション</t>
    <phoneticPr fontId="2"/>
  </si>
  <si>
    <t>福生市南田園一丁目9番地11</t>
    <rPh sb="0" eb="3">
      <t>フッサシ</t>
    </rPh>
    <rPh sb="3" eb="4">
      <t>ミナミ</t>
    </rPh>
    <rPh sb="4" eb="6">
      <t>デンエン</t>
    </rPh>
    <rPh sb="6" eb="9">
      <t>イッチョウメ</t>
    </rPh>
    <rPh sb="10" eb="12">
      <t>バンチ</t>
    </rPh>
    <phoneticPr fontId="4"/>
  </si>
  <si>
    <t>あお竹ヘルパーステーション</t>
    <phoneticPr fontId="2"/>
  </si>
  <si>
    <t>ハイネス北田園307</t>
    <phoneticPr fontId="2"/>
  </si>
  <si>
    <t>福生市北田園二丁目5番地6　</t>
    <rPh sb="0" eb="3">
      <t>フッサシ</t>
    </rPh>
    <rPh sb="3" eb="6">
      <t>キタデンエン</t>
    </rPh>
    <rPh sb="6" eb="7">
      <t>ニ</t>
    </rPh>
    <rPh sb="7" eb="9">
      <t>チョウメ</t>
    </rPh>
    <rPh sb="10" eb="12">
      <t>バンチ</t>
    </rPh>
    <phoneticPr fontId="4"/>
  </si>
  <si>
    <t>福生市熊川1494番地3　</t>
    <rPh sb="0" eb="3">
      <t>フッサシ</t>
    </rPh>
    <rPh sb="3" eb="5">
      <t>クマガワ</t>
    </rPh>
    <rPh sb="9" eb="11">
      <t>バンチ</t>
    </rPh>
    <phoneticPr fontId="2"/>
  </si>
  <si>
    <t>第２上福ビル２F</t>
  </si>
  <si>
    <t>トーシンハイツ福生110</t>
    <phoneticPr fontId="2"/>
  </si>
  <si>
    <t>福生市熊川202番地3　</t>
    <rPh sb="0" eb="3">
      <t>フッサシ</t>
    </rPh>
    <rPh sb="3" eb="5">
      <t>クマガワ</t>
    </rPh>
    <rPh sb="8" eb="10">
      <t>バンチ</t>
    </rPh>
    <phoneticPr fontId="2"/>
  </si>
  <si>
    <t>福生市志茂187番地</t>
    <rPh sb="0" eb="3">
      <t>フッサシ</t>
    </rPh>
    <rPh sb="3" eb="5">
      <t>シモ</t>
    </rPh>
    <rPh sb="8" eb="10">
      <t>バンチ</t>
    </rPh>
    <phoneticPr fontId="2"/>
  </si>
  <si>
    <t>ウィステリア福生１F</t>
  </si>
  <si>
    <t>すずらん有限会社</t>
    <phoneticPr fontId="2"/>
  </si>
  <si>
    <t>ヨコタヘルパーステーション</t>
    <phoneticPr fontId="2"/>
  </si>
  <si>
    <t>オークスヘルパーステーション</t>
    <phoneticPr fontId="2"/>
  </si>
  <si>
    <t>アシストホームヘルパーステーション</t>
    <phoneticPr fontId="2"/>
  </si>
  <si>
    <t>福生市本町86番地8　</t>
    <rPh sb="0" eb="3">
      <t>フッサシ</t>
    </rPh>
    <rPh sb="3" eb="5">
      <t>ホンチョウ</t>
    </rPh>
    <rPh sb="7" eb="9">
      <t>バンチ</t>
    </rPh>
    <phoneticPr fontId="2"/>
  </si>
  <si>
    <t>スカイビル２F</t>
  </si>
  <si>
    <t>福生クリニック</t>
    <phoneticPr fontId="2"/>
  </si>
  <si>
    <t>福生市加美平三丁目35番地13</t>
    <rPh sb="0" eb="3">
      <t>フッサシ</t>
    </rPh>
    <rPh sb="3" eb="6">
      <t>カミダイラ</t>
    </rPh>
    <rPh sb="6" eb="9">
      <t>サンチョウメ</t>
    </rPh>
    <rPh sb="11" eb="13">
      <t>バンチ</t>
    </rPh>
    <phoneticPr fontId="4"/>
  </si>
  <si>
    <t>福生市熊川154番地</t>
    <rPh sb="0" eb="3">
      <t>フッサシ</t>
    </rPh>
    <rPh sb="3" eb="5">
      <t>クマガワ</t>
    </rPh>
    <rPh sb="8" eb="10">
      <t>バンチ</t>
    </rPh>
    <phoneticPr fontId="2"/>
  </si>
  <si>
    <t>さわやか福祉用具</t>
    <phoneticPr fontId="2"/>
  </si>
  <si>
    <t>福生市志茂169番地1　</t>
    <rPh sb="0" eb="3">
      <t>フッサシ</t>
    </rPh>
    <rPh sb="3" eb="5">
      <t>シモ</t>
    </rPh>
    <rPh sb="8" eb="10">
      <t>バンチ</t>
    </rPh>
    <phoneticPr fontId="4"/>
  </si>
  <si>
    <t>ライオンズマンション福生105</t>
  </si>
  <si>
    <t>福生市志茂57番地1</t>
    <rPh sb="0" eb="3">
      <t>フッサシ</t>
    </rPh>
    <rPh sb="3" eb="5">
      <t>シモ</t>
    </rPh>
    <rPh sb="7" eb="9">
      <t>バンチ</t>
    </rPh>
    <phoneticPr fontId="4"/>
  </si>
  <si>
    <t>福生市北田園一丁目5番地9</t>
    <rPh sb="0" eb="3">
      <t>フッサシ</t>
    </rPh>
    <rPh sb="3" eb="6">
      <t>キタデンエン</t>
    </rPh>
    <rPh sb="6" eb="7">
      <t>イチ</t>
    </rPh>
    <rPh sb="7" eb="8">
      <t>チョウ</t>
    </rPh>
    <rPh sb="8" eb="9">
      <t>メ</t>
    </rPh>
    <rPh sb="10" eb="12">
      <t>バンチ</t>
    </rPh>
    <phoneticPr fontId="4"/>
  </si>
  <si>
    <t>福生市熊川1394番地1</t>
    <rPh sb="0" eb="3">
      <t>フッサシ</t>
    </rPh>
    <rPh sb="3" eb="5">
      <t>クマガワ</t>
    </rPh>
    <rPh sb="9" eb="11">
      <t>バンチ</t>
    </rPh>
    <phoneticPr fontId="2"/>
  </si>
  <si>
    <t>福生市熊川1403番地1</t>
    <rPh sb="0" eb="3">
      <t>フッサシ</t>
    </rPh>
    <rPh sb="3" eb="5">
      <t>クマガワ</t>
    </rPh>
    <rPh sb="9" eb="11">
      <t>バンチ</t>
    </rPh>
    <phoneticPr fontId="4"/>
  </si>
  <si>
    <t>福生市熊川1658番地1</t>
    <rPh sb="0" eb="3">
      <t>フッサシ</t>
    </rPh>
    <rPh sb="3" eb="5">
      <t>クマガワ</t>
    </rPh>
    <rPh sb="9" eb="11">
      <t>バンチ</t>
    </rPh>
    <phoneticPr fontId="4"/>
  </si>
  <si>
    <t>福生市熊川853番地3</t>
    <rPh sb="0" eb="3">
      <t>フッサシ</t>
    </rPh>
    <rPh sb="3" eb="5">
      <t>クマガワ</t>
    </rPh>
    <rPh sb="8" eb="10">
      <t>バンチ</t>
    </rPh>
    <phoneticPr fontId="4"/>
  </si>
  <si>
    <t>福生市福生2303番地1</t>
    <rPh sb="0" eb="3">
      <t>フッサシ</t>
    </rPh>
    <rPh sb="3" eb="5">
      <t>フッサ</t>
    </rPh>
    <rPh sb="9" eb="11">
      <t>バンチ</t>
    </rPh>
    <phoneticPr fontId="2"/>
  </si>
  <si>
    <t>福生市福生二宮2461</t>
    <rPh sb="0" eb="3">
      <t>フッサシ</t>
    </rPh>
    <rPh sb="3" eb="5">
      <t>フッサ</t>
    </rPh>
    <rPh sb="5" eb="7">
      <t>ニノミヤ</t>
    </rPh>
    <phoneticPr fontId="4"/>
  </si>
  <si>
    <t>福生市本町87番地1</t>
    <rPh sb="0" eb="3">
      <t>フッサシ</t>
    </rPh>
    <rPh sb="3" eb="5">
      <t>ホンチョウ</t>
    </rPh>
    <rPh sb="7" eb="9">
      <t>バンチ</t>
    </rPh>
    <phoneticPr fontId="4"/>
  </si>
  <si>
    <t>福生市熊川642-3</t>
    <rPh sb="0" eb="3">
      <t>フッサシ</t>
    </rPh>
    <rPh sb="3" eb="5">
      <t>クマガワ</t>
    </rPh>
    <phoneticPr fontId="4"/>
  </si>
  <si>
    <t>福生市南田園二丁目8番地2</t>
    <rPh sb="0" eb="3">
      <t>フッサシ</t>
    </rPh>
    <rPh sb="3" eb="4">
      <t>ミナミ</t>
    </rPh>
    <rPh sb="4" eb="6">
      <t>デンエン</t>
    </rPh>
    <rPh sb="6" eb="9">
      <t>ニチョウメ</t>
    </rPh>
    <rPh sb="10" eb="12">
      <t>バンチ</t>
    </rPh>
    <phoneticPr fontId="4"/>
  </si>
  <si>
    <t>福生市福生3244番地10</t>
    <rPh sb="0" eb="3">
      <t>フッサシ</t>
    </rPh>
    <rPh sb="3" eb="5">
      <t>フッサ</t>
    </rPh>
    <rPh sb="9" eb="11">
      <t>バンチ</t>
    </rPh>
    <phoneticPr fontId="4"/>
  </si>
  <si>
    <t>高齢者在宅サービスセンター加美</t>
    <phoneticPr fontId="2"/>
  </si>
  <si>
    <t>福生市南田園一丁目6番地14</t>
    <rPh sb="0" eb="3">
      <t>フッサシ</t>
    </rPh>
    <rPh sb="3" eb="4">
      <t>ミナミ</t>
    </rPh>
    <rPh sb="4" eb="6">
      <t>デンエン</t>
    </rPh>
    <rPh sb="6" eb="9">
      <t>イッチョウメ</t>
    </rPh>
    <rPh sb="10" eb="12">
      <t>バンチ</t>
    </rPh>
    <phoneticPr fontId="4"/>
  </si>
  <si>
    <t>福生市南田園二丁目13番地1</t>
    <rPh sb="0" eb="3">
      <t>フッサシ</t>
    </rPh>
    <rPh sb="3" eb="4">
      <t>ミナミ</t>
    </rPh>
    <rPh sb="4" eb="6">
      <t>デンエン</t>
    </rPh>
    <rPh sb="6" eb="9">
      <t>ニチョウメ</t>
    </rPh>
    <rPh sb="11" eb="13">
      <t>バンチ</t>
    </rPh>
    <phoneticPr fontId="4"/>
  </si>
  <si>
    <t>リサージュ牛浜1F</t>
  </si>
  <si>
    <t>福生市牛浜88番地3　</t>
    <rPh sb="0" eb="3">
      <t>フッサシ</t>
    </rPh>
    <rPh sb="3" eb="5">
      <t>ウシハマ</t>
    </rPh>
    <rPh sb="7" eb="9">
      <t>バンチ</t>
    </rPh>
    <phoneticPr fontId="4"/>
  </si>
  <si>
    <t>福生市北田園一丁目56番地1</t>
    <rPh sb="0" eb="3">
      <t>フッサシ</t>
    </rPh>
    <rPh sb="3" eb="6">
      <t>キタデンエン</t>
    </rPh>
    <rPh sb="6" eb="9">
      <t>イッチョウメ</t>
    </rPh>
    <rPh sb="11" eb="13">
      <t>バンチ</t>
    </rPh>
    <phoneticPr fontId="4"/>
  </si>
  <si>
    <t>福生市北田園一丁目5番地9</t>
    <rPh sb="0" eb="3">
      <t>フッサシ</t>
    </rPh>
    <rPh sb="3" eb="6">
      <t>キタデンエン</t>
    </rPh>
    <rPh sb="6" eb="9">
      <t>イッチョウメ</t>
    </rPh>
    <rPh sb="10" eb="12">
      <t>バンチ</t>
    </rPh>
    <phoneticPr fontId="4"/>
  </si>
  <si>
    <t>樹楽　団らんの家　福生</t>
    <phoneticPr fontId="2"/>
  </si>
  <si>
    <t>福生市熊川1414番地1</t>
    <rPh sb="0" eb="3">
      <t>フッサシ</t>
    </rPh>
    <rPh sb="3" eb="5">
      <t>クマガワ</t>
    </rPh>
    <rPh sb="9" eb="11">
      <t>バンチ</t>
    </rPh>
    <phoneticPr fontId="4"/>
  </si>
  <si>
    <t>大森ビル1F</t>
  </si>
  <si>
    <t>福生市志茂207番地</t>
    <rPh sb="0" eb="3">
      <t>フッサシ</t>
    </rPh>
    <rPh sb="3" eb="5">
      <t>シモ</t>
    </rPh>
    <rPh sb="8" eb="10">
      <t>バンチ</t>
    </rPh>
    <phoneticPr fontId="4"/>
  </si>
  <si>
    <t>福生市福生1167番地5</t>
    <rPh sb="0" eb="3">
      <t>フッサシ</t>
    </rPh>
    <rPh sb="3" eb="5">
      <t>フッサ</t>
    </rPh>
    <rPh sb="9" eb="11">
      <t>バンチ</t>
    </rPh>
    <phoneticPr fontId="4"/>
  </si>
  <si>
    <t>デイサービスセンターあじさい</t>
    <phoneticPr fontId="2"/>
  </si>
  <si>
    <t>福生市福生2050-1</t>
    <rPh sb="0" eb="3">
      <t>フッサシ</t>
    </rPh>
    <rPh sb="3" eb="5">
      <t>フッサ</t>
    </rPh>
    <phoneticPr fontId="4"/>
  </si>
  <si>
    <t>Happy Family</t>
    <phoneticPr fontId="2"/>
  </si>
  <si>
    <t>グループホームヨコタ</t>
    <phoneticPr fontId="2"/>
  </si>
  <si>
    <t>介護センターみらい</t>
    <phoneticPr fontId="2"/>
  </si>
  <si>
    <t>スプリングバレー福生101</t>
  </si>
  <si>
    <t>福生市本町117番地1　</t>
    <rPh sb="0" eb="3">
      <t>フッサシ</t>
    </rPh>
    <rPh sb="3" eb="5">
      <t>ホンチョウ</t>
    </rPh>
    <rPh sb="8" eb="10">
      <t>バンチ</t>
    </rPh>
    <phoneticPr fontId="4"/>
  </si>
  <si>
    <t>福生市福生二宮2461番地</t>
    <rPh sb="0" eb="3">
      <t>フッサシ</t>
    </rPh>
    <rPh sb="3" eb="5">
      <t>フッサ</t>
    </rPh>
    <rPh sb="5" eb="7">
      <t>ニノミヤ</t>
    </rPh>
    <rPh sb="11" eb="13">
      <t>バンチ</t>
    </rPh>
    <phoneticPr fontId="4"/>
  </si>
  <si>
    <t>福生市熊川66番地1</t>
    <rPh sb="0" eb="3">
      <t>フッサシ</t>
    </rPh>
    <rPh sb="3" eb="5">
      <t>クマガワ</t>
    </rPh>
    <rPh sb="7" eb="9">
      <t>バンチ</t>
    </rPh>
    <phoneticPr fontId="2"/>
  </si>
  <si>
    <t>福生市南田園二丁目9番地1　</t>
    <rPh sb="0" eb="3">
      <t>フッサシ</t>
    </rPh>
    <rPh sb="3" eb="4">
      <t>ミナミ</t>
    </rPh>
    <rPh sb="4" eb="6">
      <t>デンエン</t>
    </rPh>
    <rPh sb="6" eb="9">
      <t>ニチョウメ</t>
    </rPh>
    <rPh sb="10" eb="12">
      <t>バンチ</t>
    </rPh>
    <phoneticPr fontId="4"/>
  </si>
  <si>
    <t>福生市加美平二丁目１番地13</t>
    <rPh sb="0" eb="3">
      <t>フッサシ</t>
    </rPh>
    <rPh sb="3" eb="6">
      <t>カミダイラ</t>
    </rPh>
    <rPh sb="6" eb="7">
      <t>フタ</t>
    </rPh>
    <rPh sb="7" eb="9">
      <t>チョウメ</t>
    </rPh>
    <rPh sb="10" eb="12">
      <t>バンチ</t>
    </rPh>
    <phoneticPr fontId="2"/>
  </si>
  <si>
    <t>福生市加美平二丁目1番地13</t>
    <rPh sb="0" eb="3">
      <t>フッサシ</t>
    </rPh>
    <rPh sb="3" eb="6">
      <t>カミダイラ</t>
    </rPh>
    <rPh sb="6" eb="9">
      <t>ニチョウメ</t>
    </rPh>
    <rPh sb="10" eb="12">
      <t>バンチ</t>
    </rPh>
    <phoneticPr fontId="2"/>
  </si>
  <si>
    <t>楓ケアプランセンター</t>
    <phoneticPr fontId="2"/>
  </si>
  <si>
    <t>さわやか介護</t>
    <phoneticPr fontId="2"/>
  </si>
  <si>
    <t>福生市福生2263番地38</t>
    <rPh sb="0" eb="3">
      <t>フッサシ</t>
    </rPh>
    <rPh sb="3" eb="5">
      <t>フッサ</t>
    </rPh>
    <rPh sb="9" eb="11">
      <t>バンチ</t>
    </rPh>
    <phoneticPr fontId="2"/>
  </si>
  <si>
    <t>福生市本町53</t>
    <rPh sb="0" eb="3">
      <t>フッサシ</t>
    </rPh>
    <rPh sb="3" eb="5">
      <t>ホンチョウ</t>
    </rPh>
    <phoneticPr fontId="4"/>
  </si>
  <si>
    <t>ケアプランハウスこころ</t>
    <phoneticPr fontId="2"/>
  </si>
  <si>
    <t>スカイビル2F</t>
  </si>
  <si>
    <t>ひかりメディケア居宅介護事業所</t>
    <phoneticPr fontId="2"/>
  </si>
  <si>
    <t>福生市本町95番地3</t>
    <rPh sb="0" eb="3">
      <t>フッサシ</t>
    </rPh>
    <rPh sb="3" eb="5">
      <t>ホンチョウ</t>
    </rPh>
    <rPh sb="7" eb="9">
      <t>バンチ</t>
    </rPh>
    <phoneticPr fontId="4"/>
  </si>
  <si>
    <t>福生市南田園一丁目10番地3</t>
  </si>
  <si>
    <t>福生市北田園一丁目53番地3</t>
    <rPh sb="0" eb="3">
      <t>フッサシ</t>
    </rPh>
    <rPh sb="3" eb="6">
      <t>キタデンエン</t>
    </rPh>
    <rPh sb="6" eb="9">
      <t>イッチョウメ</t>
    </rPh>
    <rPh sb="11" eb="13">
      <t>バンチ</t>
    </rPh>
    <phoneticPr fontId="4"/>
  </si>
  <si>
    <t>福生市南田園二丁目13番地1</t>
    <rPh sb="0" eb="3">
      <t>フッサシ</t>
    </rPh>
    <rPh sb="3" eb="6">
      <t>ミナミデンエン</t>
    </rPh>
    <rPh sb="6" eb="9">
      <t>ニチョウメ</t>
    </rPh>
    <rPh sb="11" eb="13">
      <t>バンチ</t>
    </rPh>
    <phoneticPr fontId="2"/>
  </si>
  <si>
    <t>福生市加美平二丁目４番地４</t>
    <rPh sb="0" eb="3">
      <t>フッサシ</t>
    </rPh>
    <rPh sb="3" eb="6">
      <t>カミダイラ</t>
    </rPh>
    <rPh sb="6" eb="7">
      <t>フタ</t>
    </rPh>
    <rPh sb="7" eb="9">
      <t>チョウメ</t>
    </rPh>
    <rPh sb="10" eb="12">
      <t>バンチ</t>
    </rPh>
    <phoneticPr fontId="4"/>
  </si>
  <si>
    <t>1357081052</t>
    <phoneticPr fontId="2"/>
  </si>
  <si>
    <t>0200000075</t>
  </si>
  <si>
    <t>0200000076</t>
  </si>
  <si>
    <t>132187</t>
  </si>
  <si>
    <t>地域包括支援センター加美</t>
    <rPh sb="0" eb="6">
      <t>チイキホウカツシエン</t>
    </rPh>
    <rPh sb="10" eb="12">
      <t>カミ</t>
    </rPh>
    <phoneticPr fontId="2"/>
  </si>
  <si>
    <t>地域包括支援センター武蔵野</t>
    <rPh sb="0" eb="6">
      <t>チイキホウカツシエン</t>
    </rPh>
    <rPh sb="10" eb="13">
      <t>ムサシノ</t>
    </rPh>
    <phoneticPr fontId="2"/>
  </si>
  <si>
    <t>チイキホウカツシエンセンタークマガワ</t>
    <phoneticPr fontId="2"/>
  </si>
  <si>
    <t>チイキホウカツシエンセンターカミ</t>
    <phoneticPr fontId="2"/>
  </si>
  <si>
    <t>チイキホウカツシエンセンタームサシノ</t>
    <phoneticPr fontId="2"/>
  </si>
  <si>
    <t>福生市加美平三丁目６番地10</t>
    <phoneticPr fontId="2"/>
  </si>
  <si>
    <t>メゾン加美平103</t>
    <rPh sb="3" eb="6">
      <t>カミダイラ</t>
    </rPh>
    <phoneticPr fontId="2"/>
  </si>
  <si>
    <t>042-553-3720</t>
    <phoneticPr fontId="2"/>
  </si>
  <si>
    <t>042-553-6695</t>
    <phoneticPr fontId="2"/>
  </si>
  <si>
    <t>042-513-3358</t>
    <phoneticPr fontId="2"/>
  </si>
  <si>
    <t>042-513-3368</t>
    <phoneticPr fontId="2"/>
  </si>
  <si>
    <t>1374400974</t>
    <phoneticPr fontId="2"/>
  </si>
  <si>
    <t>ハイツYN１階</t>
    <rPh sb="6" eb="7">
      <t>カイ</t>
    </rPh>
    <phoneticPr fontId="2"/>
  </si>
  <si>
    <t>福生市熊川271番地２</t>
    <rPh sb="0" eb="3">
      <t>フッサシ</t>
    </rPh>
    <rPh sb="3" eb="5">
      <t>クマガワ</t>
    </rPh>
    <rPh sb="8" eb="10">
      <t>バンチ</t>
    </rPh>
    <phoneticPr fontId="2"/>
  </si>
  <si>
    <t>アシスト福祉用具センター</t>
    <rPh sb="4" eb="6">
      <t>フクシ</t>
    </rPh>
    <rPh sb="6" eb="8">
      <t>ヨウグ</t>
    </rPh>
    <phoneticPr fontId="2"/>
  </si>
  <si>
    <t>アシストフクシヨウグセンター</t>
    <phoneticPr fontId="2"/>
  </si>
  <si>
    <t>福祉用具貸与・販売</t>
    <phoneticPr fontId="2"/>
  </si>
  <si>
    <t>1374400552</t>
    <phoneticPr fontId="2"/>
  </si>
  <si>
    <t>1364490076</t>
    <phoneticPr fontId="2"/>
  </si>
  <si>
    <t>1364490092</t>
    <phoneticPr fontId="2"/>
  </si>
  <si>
    <t>1364490068</t>
    <phoneticPr fontId="2"/>
  </si>
  <si>
    <t>1367196306</t>
    <phoneticPr fontId="2"/>
  </si>
  <si>
    <t>1364490084</t>
    <phoneticPr fontId="2"/>
  </si>
  <si>
    <t>1374400875</t>
    <phoneticPr fontId="2"/>
  </si>
  <si>
    <t>1374400628</t>
    <phoneticPr fontId="2"/>
  </si>
  <si>
    <t>1374400032</t>
    <phoneticPr fontId="2"/>
  </si>
  <si>
    <t>1374400271</t>
    <phoneticPr fontId="2"/>
  </si>
  <si>
    <t>1374400248</t>
    <phoneticPr fontId="2"/>
  </si>
  <si>
    <t>1374400438</t>
    <phoneticPr fontId="2"/>
  </si>
  <si>
    <t>1374400073</t>
    <phoneticPr fontId="2"/>
  </si>
  <si>
    <t>1314420675</t>
    <phoneticPr fontId="2"/>
  </si>
  <si>
    <t>1374400925</t>
    <phoneticPr fontId="2"/>
  </si>
  <si>
    <t>1374400792</t>
    <phoneticPr fontId="2"/>
  </si>
  <si>
    <t>1364490118</t>
    <phoneticPr fontId="2"/>
  </si>
  <si>
    <t>042-513-4065</t>
    <phoneticPr fontId="2"/>
  </si>
  <si>
    <t>042-513-4066</t>
    <phoneticPr fontId="2"/>
  </si>
  <si>
    <t>福生市熊川448番地8</t>
    <rPh sb="0" eb="3">
      <t>フッサシ</t>
    </rPh>
    <rPh sb="3" eb="5">
      <t>クマガワ</t>
    </rPh>
    <rPh sb="8" eb="10">
      <t>バンチ</t>
    </rPh>
    <phoneticPr fontId="2"/>
  </si>
  <si>
    <t>訪問看護</t>
    <phoneticPr fontId="2"/>
  </si>
  <si>
    <t>ヒダマリノキナースステーション</t>
    <phoneticPr fontId="2"/>
  </si>
  <si>
    <t>ひだまりの樹ナースステーション</t>
    <rPh sb="5" eb="6">
      <t>キ</t>
    </rPh>
    <phoneticPr fontId="2"/>
  </si>
  <si>
    <t>0200000077</t>
  </si>
  <si>
    <t>0200000078</t>
  </si>
  <si>
    <t>1374400735</t>
    <phoneticPr fontId="2"/>
  </si>
  <si>
    <t>1374400669</t>
    <phoneticPr fontId="2"/>
  </si>
  <si>
    <t>1374400891</t>
    <phoneticPr fontId="2"/>
  </si>
  <si>
    <t>1374400966</t>
    <phoneticPr fontId="2"/>
  </si>
  <si>
    <t>1374400958</t>
    <phoneticPr fontId="2"/>
  </si>
  <si>
    <t>1374400867</t>
    <phoneticPr fontId="2"/>
  </si>
  <si>
    <t>1374400230</t>
    <phoneticPr fontId="2"/>
  </si>
  <si>
    <t>1374400545</t>
    <phoneticPr fontId="2"/>
  </si>
  <si>
    <t>1374400149</t>
    <phoneticPr fontId="2"/>
  </si>
  <si>
    <t>1374400636</t>
    <phoneticPr fontId="2"/>
  </si>
  <si>
    <t>1374400206</t>
    <phoneticPr fontId="2"/>
  </si>
  <si>
    <t>1374400214</t>
    <phoneticPr fontId="2"/>
  </si>
  <si>
    <t>1394400020</t>
    <phoneticPr fontId="2"/>
  </si>
  <si>
    <t>1374400750</t>
    <phoneticPr fontId="2"/>
  </si>
  <si>
    <t>1374400727</t>
    <phoneticPr fontId="2"/>
  </si>
  <si>
    <t>1394400012</t>
    <phoneticPr fontId="2"/>
  </si>
  <si>
    <t>1394400046</t>
    <phoneticPr fontId="2"/>
  </si>
  <si>
    <t>1374400503</t>
    <phoneticPr fontId="2"/>
  </si>
  <si>
    <t>1374400784</t>
    <phoneticPr fontId="2"/>
  </si>
  <si>
    <t>1394400038</t>
    <phoneticPr fontId="2"/>
  </si>
  <si>
    <t>1374400495</t>
    <phoneticPr fontId="2"/>
  </si>
  <si>
    <t>1374400586</t>
    <phoneticPr fontId="2"/>
  </si>
  <si>
    <t>1374400610</t>
    <phoneticPr fontId="2"/>
  </si>
  <si>
    <t>1374400685</t>
    <phoneticPr fontId="2"/>
  </si>
  <si>
    <t>1374400719</t>
    <phoneticPr fontId="2"/>
  </si>
  <si>
    <t>1374400057</t>
    <phoneticPr fontId="2"/>
  </si>
  <si>
    <t>1374400594</t>
    <phoneticPr fontId="2"/>
  </si>
  <si>
    <t>1374400065</t>
    <phoneticPr fontId="2"/>
  </si>
  <si>
    <t>1374400933</t>
    <phoneticPr fontId="2"/>
  </si>
  <si>
    <t>1374400313</t>
    <phoneticPr fontId="2"/>
  </si>
  <si>
    <t>1374400941</t>
    <phoneticPr fontId="2"/>
  </si>
  <si>
    <t>1374400859</t>
    <phoneticPr fontId="2"/>
  </si>
  <si>
    <t>1374400081</t>
    <phoneticPr fontId="2"/>
  </si>
  <si>
    <t>1374400487</t>
    <phoneticPr fontId="2"/>
  </si>
  <si>
    <t>1374400107</t>
    <phoneticPr fontId="2"/>
  </si>
  <si>
    <t>1374400099</t>
    <phoneticPr fontId="2"/>
  </si>
  <si>
    <t>1304400029</t>
    <phoneticPr fontId="2"/>
  </si>
  <si>
    <t>1304400037</t>
    <phoneticPr fontId="2"/>
  </si>
  <si>
    <t>1304400045</t>
    <phoneticPr fontId="2"/>
  </si>
  <si>
    <t>訪問介護</t>
    <phoneticPr fontId="2"/>
  </si>
  <si>
    <t>1374400560</t>
    <phoneticPr fontId="2"/>
  </si>
  <si>
    <t>0200000008</t>
  </si>
  <si>
    <t>0200000071</t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</si>
  <si>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</si>
  <si>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</si>
  <si>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0200000079</t>
  </si>
  <si>
    <t>0200000080</t>
  </si>
  <si>
    <t>0200000081</t>
  </si>
  <si>
    <t>1364490100</t>
    <phoneticPr fontId="2"/>
  </si>
  <si>
    <t>042-513-6409</t>
    <phoneticPr fontId="2"/>
  </si>
  <si>
    <t>042-530-0131</t>
    <phoneticPr fontId="2"/>
  </si>
  <si>
    <t>042-539-2475</t>
    <phoneticPr fontId="2"/>
  </si>
  <si>
    <t>042-513-6540</t>
    <phoneticPr fontId="2"/>
  </si>
  <si>
    <t>福生市熊川1403番地1　</t>
    <rPh sb="0" eb="3">
      <t>フッサシ</t>
    </rPh>
    <rPh sb="3" eb="5">
      <t>クマガワ</t>
    </rPh>
    <rPh sb="9" eb="11">
      <t>バンチ</t>
    </rPh>
    <phoneticPr fontId="4"/>
  </si>
  <si>
    <t>柳ビル</t>
    <phoneticPr fontId="2"/>
  </si>
  <si>
    <t>福生市福生2266番地11</t>
    <rPh sb="0" eb="3">
      <t>フッサシ</t>
    </rPh>
    <rPh sb="3" eb="5">
      <t>フッサ</t>
    </rPh>
    <rPh sb="9" eb="11">
      <t>バンチ</t>
    </rPh>
    <phoneticPr fontId="4"/>
  </si>
  <si>
    <t>ハイネス北田園306</t>
    <phoneticPr fontId="2"/>
  </si>
  <si>
    <t>第２野島ハイツ201</t>
    <rPh sb="0" eb="1">
      <t>ダイ</t>
    </rPh>
    <rPh sb="2" eb="4">
      <t>ノジマ</t>
    </rPh>
    <phoneticPr fontId="2"/>
  </si>
  <si>
    <t>042-553-3729</t>
    <phoneticPr fontId="2"/>
  </si>
  <si>
    <t>042-510-7397</t>
    <phoneticPr fontId="2"/>
  </si>
  <si>
    <t>042-513-3767</t>
    <phoneticPr fontId="2"/>
  </si>
  <si>
    <t>042-513-3341</t>
    <phoneticPr fontId="2"/>
  </si>
  <si>
    <t>1374400123</t>
    <phoneticPr fontId="2"/>
  </si>
  <si>
    <t>1374400479</t>
    <phoneticPr fontId="2"/>
  </si>
  <si>
    <t>1374400131</t>
    <phoneticPr fontId="2"/>
  </si>
  <si>
    <t>シルバーはあと福生</t>
    <rPh sb="7" eb="9">
      <t>フッサ</t>
    </rPh>
    <phoneticPr fontId="2"/>
  </si>
  <si>
    <t>シルバーハートフッサ</t>
    <phoneticPr fontId="2"/>
  </si>
  <si>
    <t>-</t>
  </si>
  <si>
    <t>ユウリョウロウジンホーム　サニーライフフッサ</t>
  </si>
  <si>
    <t>042-539-3600</t>
  </si>
  <si>
    <t>042-539-1636</t>
  </si>
  <si>
    <t>1374400453</t>
  </si>
  <si>
    <t>月火水木金土日</t>
  </si>
  <si>
    <t>https://www.sompocare.com/service/home/kaigo/H000271</t>
  </si>
  <si>
    <t>デイサービスあさがお</t>
  </si>
  <si>
    <t>デイサービスアサガオ</t>
  </si>
  <si>
    <t>パステルライフ福生</t>
  </si>
  <si>
    <t>パステルライフフッサ</t>
  </si>
  <si>
    <t>042-530-3211</t>
  </si>
  <si>
    <t>042-530-3214</t>
  </si>
  <si>
    <t>2012801002535</t>
  </si>
  <si>
    <t>扶桑管理サービス株式会社</t>
    <rPh sb="0" eb="4">
      <t>フソウカンリ</t>
    </rPh>
    <rPh sb="8" eb="12">
      <t>カブシキガイシャ</t>
    </rPh>
    <phoneticPr fontId="2"/>
  </si>
  <si>
    <t>1374400529</t>
  </si>
  <si>
    <t>http://ふそうの介護.net/</t>
  </si>
  <si>
    <t>フソウケアセンター</t>
  </si>
  <si>
    <t>042-530-3213</t>
  </si>
  <si>
    <t>1374400537</t>
  </si>
  <si>
    <t>042-530-3212</t>
  </si>
  <si>
    <t>042-539-0781</t>
  </si>
  <si>
    <t>042-539-0782</t>
  </si>
  <si>
    <t>1374400354</t>
  </si>
  <si>
    <t>都道府県名</t>
  </si>
  <si>
    <t>居宅介護支援事業所南田園</t>
  </si>
  <si>
    <t>キョタクカイゴシエンジギョウショミナミデンエン</t>
  </si>
  <si>
    <t>グリーンシティ南田園103</t>
  </si>
  <si>
    <t>042-539-2200</t>
  </si>
  <si>
    <t>042-539-0012</t>
  </si>
  <si>
    <t>9013105000005</t>
  </si>
  <si>
    <t>医療法人社団永進会</t>
  </si>
  <si>
    <t>1374400305</t>
  </si>
  <si>
    <t>月火水木金</t>
  </si>
  <si>
    <t>他の曜日については応相談</t>
    <rPh sb="0" eb="1">
      <t>タ</t>
    </rPh>
    <rPh sb="2" eb="4">
      <t>ヨウビ</t>
    </rPh>
    <rPh sb="9" eb="12">
      <t>オウソウダン</t>
    </rPh>
    <phoneticPr fontId="2"/>
  </si>
  <si>
    <t>コウレイシャマンションサンシャインビラ</t>
  </si>
  <si>
    <t>042-539-0307</t>
  </si>
  <si>
    <t>042-539-0308</t>
  </si>
  <si>
    <t>三宝会訪問介護事業部</t>
  </si>
  <si>
    <t>サンポウカイホウモンカイゴジギョウブ</t>
  </si>
  <si>
    <t>福生市北田園一丁目8番地6</t>
    <rPh sb="0" eb="3">
      <t>フッサシ</t>
    </rPh>
    <rPh sb="3" eb="6">
      <t>キタデンエン</t>
    </rPh>
    <rPh sb="6" eb="9">
      <t>イチチョウメ</t>
    </rPh>
    <rPh sb="10" eb="12">
      <t>バンチ</t>
    </rPh>
    <phoneticPr fontId="4"/>
  </si>
  <si>
    <t>042-539-4181</t>
  </si>
  <si>
    <t>042-539-4182</t>
  </si>
  <si>
    <t>1374400404</t>
  </si>
  <si>
    <t>月火水木金土</t>
  </si>
  <si>
    <t>福生市福生2269番４</t>
    <rPh sb="0" eb="3">
      <t>フッサシ</t>
    </rPh>
    <rPh sb="3" eb="5">
      <t>フッサ</t>
    </rPh>
    <phoneticPr fontId="2"/>
  </si>
  <si>
    <t>福生市福生2300番4</t>
    <rPh sb="0" eb="3">
      <t>フッサシ</t>
    </rPh>
    <rPh sb="3" eb="5">
      <t>フッサ</t>
    </rPh>
    <phoneticPr fontId="4"/>
  </si>
  <si>
    <t>福生市福生2263番地38</t>
    <rPh sb="3" eb="5">
      <t>フッサ</t>
    </rPh>
    <rPh sb="9" eb="11">
      <t>バンチ</t>
    </rPh>
    <phoneticPr fontId="2"/>
  </si>
  <si>
    <t>福生市福生2348番地6</t>
    <rPh sb="3" eb="5">
      <t>フッサ</t>
    </rPh>
    <rPh sb="9" eb="11">
      <t>バンチ</t>
    </rPh>
    <phoneticPr fontId="4"/>
  </si>
  <si>
    <t>福生市福生3244番地10</t>
    <rPh sb="3" eb="5">
      <t>フッサ</t>
    </rPh>
    <rPh sb="9" eb="11">
      <t>バンチ</t>
    </rPh>
    <phoneticPr fontId="4"/>
  </si>
  <si>
    <t>クマガワビョウイン</t>
  </si>
  <si>
    <t>訪問リハビリテーション</t>
  </si>
  <si>
    <t>042-553-3001</t>
  </si>
  <si>
    <t>042-551-5341</t>
  </si>
  <si>
    <t>1010005004837</t>
  </si>
  <si>
    <t>医療法人社団　葵会</t>
    <rPh sb="0" eb="4">
      <t>イリョウホウジン</t>
    </rPh>
    <rPh sb="4" eb="6">
      <t>シャダン</t>
    </rPh>
    <rPh sb="7" eb="8">
      <t>アオイ</t>
    </rPh>
    <rPh sb="8" eb="9">
      <t>カイ</t>
    </rPh>
    <phoneticPr fontId="2"/>
  </si>
  <si>
    <t>1314470068</t>
  </si>
  <si>
    <t>http://www.aoikai.jp/kumagawa/</t>
  </si>
  <si>
    <t>医療法人社団　葵会</t>
  </si>
  <si>
    <t>ナゴミエンデイサービスフッサクマガワ</t>
  </si>
  <si>
    <t>042-513-0528</t>
  </si>
  <si>
    <t>042-513-0529</t>
  </si>
  <si>
    <t>1374400644</t>
  </si>
  <si>
    <t>http://ふそうの介護.net/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</si>
</sst>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/>
    </xf>
    <xf numFmtId="49" fontId="6" fillId="0" borderId="1" xfId="3" applyNumberFormat="1" applyFill="1" applyBorder="1" applyAlignment="1">
      <alignment horizontal="center" vertical="center"/>
    </xf>
  </cellXfs>
  <cellStyles count="4">
    <cellStyle name="Normal" xfId="2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2405;&#12381;&#12358;&#12398;&#20171;&#35703;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tabSelected="1" view="pageBreakPreview" zoomScale="70" zoomScaleNormal="100" zoomScaleSheetLayoutView="70" workbookViewId="0">
      <selection activeCell="A2" sqref="A2:V82"/>
    </sheetView>
  </sheetViews>
  <sheetFormatPr defaultColWidth="9" defaultRowHeight="15.75" x14ac:dyDescent="0.15"/>
  <cols>
    <col min="1" max="1" width="12" style="9" customWidth="1"/>
    <col min="2" max="2" width="17.875" style="9" customWidth="1"/>
    <col min="3" max="3" width="9.875" style="9" customWidth="1"/>
    <col min="4" max="4" width="12.875" style="9" customWidth="1"/>
    <col min="5" max="5" width="26.75" style="9" customWidth="1"/>
    <col min="6" max="6" width="41.125" style="9" customWidth="1"/>
    <col min="7" max="7" width="23.875" style="10" bestFit="1" customWidth="1"/>
    <col min="8" max="8" width="32.75" style="10" customWidth="1"/>
    <col min="9" max="9" width="29" style="9" bestFit="1" customWidth="1"/>
    <col min="10" max="10" width="15.375" style="2" customWidth="1"/>
    <col min="11" max="11" width="19.125" style="1" customWidth="1"/>
    <col min="12" max="12" width="16.5" style="28" customWidth="1"/>
    <col min="13" max="13" width="16.5" style="10" hidden="1" customWidth="1"/>
    <col min="14" max="14" width="17.125" style="28" customWidth="1"/>
    <col min="15" max="15" width="12.625" style="10" hidden="1" customWidth="1"/>
    <col min="16" max="16" width="25" style="9" hidden="1" customWidth="1"/>
    <col min="17" max="17" width="25" style="9" customWidth="1"/>
    <col min="18" max="18" width="18.625" style="9" customWidth="1"/>
    <col min="19" max="19" width="21.125" style="9" customWidth="1"/>
    <col min="20" max="20" width="11.375" style="2" customWidth="1"/>
    <col min="21" max="21" width="35.375" style="9" customWidth="1"/>
    <col min="22" max="22" width="23.375" style="9" customWidth="1"/>
    <col min="23" max="16384" width="9" style="3"/>
  </cols>
  <sheetData>
    <row r="1" spans="1:22" ht="25.5" customHeight="1" x14ac:dyDescent="0.15">
      <c r="A1" s="33" t="s">
        <v>1</v>
      </c>
      <c r="B1" s="33" t="s">
        <v>16</v>
      </c>
      <c r="C1" s="33" t="s">
        <v>543</v>
      </c>
      <c r="D1" s="33" t="s">
        <v>27</v>
      </c>
      <c r="E1" s="33" t="s">
        <v>37</v>
      </c>
      <c r="F1" s="33" t="s">
        <v>38</v>
      </c>
      <c r="G1" s="33" t="s">
        <v>2</v>
      </c>
      <c r="H1" s="33" t="s">
        <v>3</v>
      </c>
      <c r="I1" s="33" t="s">
        <v>4</v>
      </c>
      <c r="J1" s="33" t="s">
        <v>5</v>
      </c>
      <c r="K1" s="33" t="s">
        <v>6</v>
      </c>
      <c r="L1" s="33" t="s">
        <v>7</v>
      </c>
      <c r="M1" s="33" t="s">
        <v>39</v>
      </c>
      <c r="N1" s="33" t="s">
        <v>8</v>
      </c>
      <c r="O1" s="33" t="s">
        <v>9</v>
      </c>
      <c r="P1" s="33" t="s">
        <v>10</v>
      </c>
      <c r="Q1" s="33" t="s">
        <v>40</v>
      </c>
      <c r="R1" s="33" t="s">
        <v>11</v>
      </c>
      <c r="S1" s="33" t="s">
        <v>12</v>
      </c>
      <c r="T1" s="33" t="s">
        <v>13</v>
      </c>
      <c r="U1" s="33" t="s">
        <v>14</v>
      </c>
      <c r="V1" s="33" t="s">
        <v>15</v>
      </c>
    </row>
    <row r="2" spans="1:22" ht="15" customHeight="1" x14ac:dyDescent="0.15">
      <c r="A2" s="8" t="s">
        <v>247</v>
      </c>
      <c r="B2" s="8" t="s">
        <v>248</v>
      </c>
      <c r="C2" s="8" t="s">
        <v>320</v>
      </c>
      <c r="D2" s="8" t="s">
        <v>321</v>
      </c>
      <c r="E2" s="20" t="s">
        <v>59</v>
      </c>
      <c r="F2" s="20" t="s">
        <v>94</v>
      </c>
      <c r="G2" s="6" t="s">
        <v>85</v>
      </c>
      <c r="H2" s="6" t="s">
        <v>392</v>
      </c>
      <c r="I2" s="8"/>
      <c r="J2" s="23">
        <v>35.745700999999997</v>
      </c>
      <c r="K2" s="24">
        <v>139.32559000000001</v>
      </c>
      <c r="L2" s="31" t="s">
        <v>164</v>
      </c>
      <c r="M2" s="29"/>
      <c r="N2" s="31" t="s">
        <v>212</v>
      </c>
      <c r="O2" s="29"/>
      <c r="P2" s="27"/>
      <c r="Q2" s="27" t="s">
        <v>427</v>
      </c>
      <c r="R2" s="8" t="s">
        <v>158</v>
      </c>
      <c r="S2" s="8"/>
      <c r="T2" s="5" t="s">
        <v>196</v>
      </c>
      <c r="U2" s="27"/>
      <c r="V2" s="8"/>
    </row>
    <row r="3" spans="1:22" ht="15" customHeight="1" x14ac:dyDescent="0.15">
      <c r="A3" s="8" t="s">
        <v>247</v>
      </c>
      <c r="B3" s="8" t="s">
        <v>249</v>
      </c>
      <c r="C3" s="8" t="s">
        <v>320</v>
      </c>
      <c r="D3" s="8" t="s">
        <v>321</v>
      </c>
      <c r="E3" s="20" t="s">
        <v>322</v>
      </c>
      <c r="F3" s="20" t="s">
        <v>103</v>
      </c>
      <c r="G3" s="6" t="s">
        <v>83</v>
      </c>
      <c r="H3" s="6" t="s">
        <v>323</v>
      </c>
      <c r="I3" s="8"/>
      <c r="J3" s="23">
        <v>35.716540999999999</v>
      </c>
      <c r="K3" s="25">
        <v>139.33617699999999</v>
      </c>
      <c r="L3" s="31" t="s">
        <v>163</v>
      </c>
      <c r="M3" s="29"/>
      <c r="N3" s="31" t="s">
        <v>221</v>
      </c>
      <c r="O3" s="29"/>
      <c r="P3" s="27"/>
      <c r="Q3" s="27" t="s">
        <v>428</v>
      </c>
      <c r="R3" s="8" t="s">
        <v>151</v>
      </c>
      <c r="S3" s="8"/>
      <c r="T3" s="5" t="s">
        <v>196</v>
      </c>
      <c r="U3" s="27"/>
      <c r="V3" s="8"/>
    </row>
    <row r="4" spans="1:22" ht="15" customHeight="1" x14ac:dyDescent="0.15">
      <c r="A4" s="8" t="s">
        <v>247</v>
      </c>
      <c r="B4" s="8" t="s">
        <v>250</v>
      </c>
      <c r="C4" s="8" t="s">
        <v>320</v>
      </c>
      <c r="D4" s="8" t="s">
        <v>321</v>
      </c>
      <c r="E4" s="20" t="s">
        <v>325</v>
      </c>
      <c r="F4" s="20" t="s">
        <v>133</v>
      </c>
      <c r="G4" s="6" t="s">
        <v>83</v>
      </c>
      <c r="H4" s="6" t="s">
        <v>324</v>
      </c>
      <c r="I4" s="8"/>
      <c r="J4" s="23">
        <v>35.724944999999998</v>
      </c>
      <c r="K4" s="25">
        <v>139.331502</v>
      </c>
      <c r="L4" s="31" t="s">
        <v>219</v>
      </c>
      <c r="M4" s="29"/>
      <c r="N4" s="31" t="s">
        <v>220</v>
      </c>
      <c r="O4" s="29"/>
      <c r="P4" s="27"/>
      <c r="Q4" s="27" t="s">
        <v>429</v>
      </c>
      <c r="R4" s="8" t="s">
        <v>151</v>
      </c>
      <c r="S4" s="8"/>
      <c r="T4" s="22" t="s">
        <v>196</v>
      </c>
      <c r="U4" s="27"/>
      <c r="V4" s="8"/>
    </row>
    <row r="5" spans="1:22" ht="15" customHeight="1" x14ac:dyDescent="0.15">
      <c r="A5" s="8" t="s">
        <v>247</v>
      </c>
      <c r="B5" s="8" t="s">
        <v>251</v>
      </c>
      <c r="C5" s="8" t="s">
        <v>320</v>
      </c>
      <c r="D5" s="8" t="s">
        <v>321</v>
      </c>
      <c r="E5" s="20" t="s">
        <v>327</v>
      </c>
      <c r="F5" s="20" t="s">
        <v>113</v>
      </c>
      <c r="G5" s="6" t="s">
        <v>83</v>
      </c>
      <c r="H5" s="6" t="s">
        <v>326</v>
      </c>
      <c r="I5" s="8"/>
      <c r="J5" s="23">
        <v>35.748092999999997</v>
      </c>
      <c r="K5" s="25">
        <v>139.319016</v>
      </c>
      <c r="L5" s="31" t="s">
        <v>224</v>
      </c>
      <c r="M5" s="29"/>
      <c r="N5" s="31" t="s">
        <v>225</v>
      </c>
      <c r="O5" s="29"/>
      <c r="P5" s="27"/>
      <c r="Q5" s="27" t="s">
        <v>500</v>
      </c>
      <c r="R5" s="8" t="s">
        <v>151</v>
      </c>
      <c r="S5" s="8"/>
      <c r="T5" s="5" t="s">
        <v>196</v>
      </c>
      <c r="U5" s="27"/>
      <c r="V5" s="8"/>
    </row>
    <row r="6" spans="1:22" ht="15" customHeight="1" x14ac:dyDescent="0.15">
      <c r="A6" s="8" t="s">
        <v>247</v>
      </c>
      <c r="B6" s="8" t="s">
        <v>252</v>
      </c>
      <c r="C6" s="8" t="s">
        <v>320</v>
      </c>
      <c r="D6" s="8" t="s">
        <v>321</v>
      </c>
      <c r="E6" s="20" t="s">
        <v>329</v>
      </c>
      <c r="F6" s="20" t="s">
        <v>124</v>
      </c>
      <c r="G6" s="6" t="s">
        <v>83</v>
      </c>
      <c r="H6" s="6" t="s">
        <v>328</v>
      </c>
      <c r="I6" s="8" t="s">
        <v>330</v>
      </c>
      <c r="J6" s="23">
        <v>35.741337999999999</v>
      </c>
      <c r="K6" s="25">
        <v>139.32854800000001</v>
      </c>
      <c r="L6" s="31" t="s">
        <v>167</v>
      </c>
      <c r="M6" s="29"/>
      <c r="N6" s="31" t="s">
        <v>214</v>
      </c>
      <c r="O6" s="29"/>
      <c r="P6" s="27"/>
      <c r="Q6" s="27" t="s">
        <v>430</v>
      </c>
      <c r="R6" s="8" t="s">
        <v>158</v>
      </c>
      <c r="S6" s="8"/>
      <c r="T6" s="5" t="s">
        <v>196</v>
      </c>
      <c r="U6" s="27"/>
      <c r="V6" s="8"/>
    </row>
    <row r="7" spans="1:22" ht="15" customHeight="1" x14ac:dyDescent="0.15">
      <c r="A7" s="8" t="s">
        <v>247</v>
      </c>
      <c r="B7" s="8" t="s">
        <v>253</v>
      </c>
      <c r="C7" s="8" t="s">
        <v>320</v>
      </c>
      <c r="D7" s="8" t="s">
        <v>321</v>
      </c>
      <c r="E7" s="20" t="s">
        <v>332</v>
      </c>
      <c r="F7" s="20" t="s">
        <v>127</v>
      </c>
      <c r="G7" s="6" t="s">
        <v>83</v>
      </c>
      <c r="H7" s="6" t="s">
        <v>331</v>
      </c>
      <c r="I7" s="8" t="s">
        <v>333</v>
      </c>
      <c r="J7" s="23">
        <v>35.723061000000001</v>
      </c>
      <c r="K7" s="25">
        <v>139.331684</v>
      </c>
      <c r="L7" s="31" t="s">
        <v>161</v>
      </c>
      <c r="M7" s="29"/>
      <c r="N7" s="31" t="s">
        <v>223</v>
      </c>
      <c r="O7" s="29"/>
      <c r="P7" s="27"/>
      <c r="Q7" s="27" t="s">
        <v>431</v>
      </c>
      <c r="R7" s="8" t="s">
        <v>158</v>
      </c>
      <c r="S7" s="8"/>
      <c r="T7" s="5" t="s">
        <v>196</v>
      </c>
      <c r="U7" s="27"/>
      <c r="V7" s="8"/>
    </row>
    <row r="8" spans="1:22" ht="15" customHeight="1" x14ac:dyDescent="0.15">
      <c r="A8" s="8" t="s">
        <v>247</v>
      </c>
      <c r="B8" s="8" t="s">
        <v>254</v>
      </c>
      <c r="C8" s="8" t="s">
        <v>320</v>
      </c>
      <c r="D8" s="8" t="s">
        <v>321</v>
      </c>
      <c r="E8" s="20" t="s">
        <v>335</v>
      </c>
      <c r="F8" s="20" t="s">
        <v>130</v>
      </c>
      <c r="G8" s="6" t="s">
        <v>83</v>
      </c>
      <c r="H8" s="6" t="s">
        <v>336</v>
      </c>
      <c r="I8" s="8" t="s">
        <v>334</v>
      </c>
      <c r="J8" s="23">
        <v>35.722906999999999</v>
      </c>
      <c r="K8" s="25">
        <v>139.33294599999999</v>
      </c>
      <c r="L8" s="31" t="s">
        <v>160</v>
      </c>
      <c r="M8" s="29"/>
      <c r="N8" s="31" t="s">
        <v>222</v>
      </c>
      <c r="O8" s="29"/>
      <c r="P8" s="27"/>
      <c r="Q8" s="27" t="s">
        <v>432</v>
      </c>
      <c r="R8" s="8" t="s">
        <v>151</v>
      </c>
      <c r="S8" s="8"/>
      <c r="T8" s="5" t="s">
        <v>196</v>
      </c>
      <c r="U8" s="27"/>
      <c r="V8" s="8"/>
    </row>
    <row r="9" spans="1:22" ht="15" customHeight="1" x14ac:dyDescent="0.15">
      <c r="A9" s="8" t="s">
        <v>247</v>
      </c>
      <c r="B9" s="8" t="s">
        <v>493</v>
      </c>
      <c r="C9" s="8" t="s">
        <v>320</v>
      </c>
      <c r="D9" s="8" t="s">
        <v>321</v>
      </c>
      <c r="E9" s="20" t="s">
        <v>337</v>
      </c>
      <c r="F9" s="20" t="s">
        <v>99</v>
      </c>
      <c r="G9" s="6" t="s">
        <v>82</v>
      </c>
      <c r="H9" s="6" t="s">
        <v>339</v>
      </c>
      <c r="I9" s="8" t="s">
        <v>338</v>
      </c>
      <c r="J9" s="23">
        <v>35.734614000000001</v>
      </c>
      <c r="K9" s="24">
        <v>139.32310000000001</v>
      </c>
      <c r="L9" s="31" t="s">
        <v>162</v>
      </c>
      <c r="M9" s="29"/>
      <c r="N9" s="31" t="s">
        <v>208</v>
      </c>
      <c r="O9" s="29"/>
      <c r="P9" s="27"/>
      <c r="Q9" s="27" t="s">
        <v>433</v>
      </c>
      <c r="R9" s="8" t="s">
        <v>153</v>
      </c>
      <c r="S9" s="8"/>
      <c r="T9" s="5" t="s">
        <v>196</v>
      </c>
      <c r="U9" s="27"/>
      <c r="V9" s="8"/>
    </row>
    <row r="10" spans="1:22" ht="15" customHeight="1" x14ac:dyDescent="0.15">
      <c r="A10" s="8" t="s">
        <v>247</v>
      </c>
      <c r="B10" s="8" t="s">
        <v>255</v>
      </c>
      <c r="C10" s="8" t="s">
        <v>320</v>
      </c>
      <c r="D10" s="8" t="s">
        <v>321</v>
      </c>
      <c r="E10" s="20" t="s">
        <v>76</v>
      </c>
      <c r="F10" s="20" t="s">
        <v>76</v>
      </c>
      <c r="G10" s="6" t="s">
        <v>82</v>
      </c>
      <c r="H10" s="6" t="s">
        <v>340</v>
      </c>
      <c r="I10" s="8" t="s">
        <v>341</v>
      </c>
      <c r="J10" s="23">
        <v>35.724057999999999</v>
      </c>
      <c r="K10" s="25">
        <v>139.34407300000001</v>
      </c>
      <c r="L10" s="31" t="s">
        <v>540</v>
      </c>
      <c r="M10" s="29"/>
      <c r="N10" s="31" t="s">
        <v>541</v>
      </c>
      <c r="O10" s="29"/>
      <c r="P10" s="27"/>
      <c r="Q10" s="27" t="s">
        <v>542</v>
      </c>
      <c r="R10" s="8" t="s">
        <v>150</v>
      </c>
      <c r="S10" s="8"/>
      <c r="T10" s="5" t="s">
        <v>519</v>
      </c>
      <c r="U10" s="27"/>
      <c r="V10" s="8"/>
    </row>
    <row r="11" spans="1:22" ht="15" customHeight="1" x14ac:dyDescent="0.15">
      <c r="A11" s="8" t="s">
        <v>247</v>
      </c>
      <c r="B11" s="8" t="s">
        <v>256</v>
      </c>
      <c r="C11" s="8" t="s">
        <v>320</v>
      </c>
      <c r="D11" s="8" t="s">
        <v>321</v>
      </c>
      <c r="E11" s="20" t="s">
        <v>69</v>
      </c>
      <c r="F11" s="21" t="s">
        <v>201</v>
      </c>
      <c r="G11" s="6" t="s">
        <v>82</v>
      </c>
      <c r="H11" s="6" t="s">
        <v>343</v>
      </c>
      <c r="I11" s="8" t="s">
        <v>342</v>
      </c>
      <c r="J11" s="23">
        <v>35.717038000000002</v>
      </c>
      <c r="K11" s="25">
        <v>139.33637400000001</v>
      </c>
      <c r="L11" s="31" t="s">
        <v>157</v>
      </c>
      <c r="M11" s="29"/>
      <c r="N11" s="31" t="s">
        <v>226</v>
      </c>
      <c r="O11" s="29"/>
      <c r="P11" s="27"/>
      <c r="Q11" s="27" t="s">
        <v>434</v>
      </c>
      <c r="R11" s="8" t="s">
        <v>158</v>
      </c>
      <c r="S11" s="8"/>
      <c r="T11" s="5" t="s">
        <v>196</v>
      </c>
      <c r="U11" s="27"/>
      <c r="V11" s="8"/>
    </row>
    <row r="12" spans="1:22" ht="15" customHeight="1" x14ac:dyDescent="0.15">
      <c r="A12" s="8" t="s">
        <v>247</v>
      </c>
      <c r="B12" s="8" t="s">
        <v>257</v>
      </c>
      <c r="C12" s="8" t="s">
        <v>320</v>
      </c>
      <c r="D12" s="8" t="s">
        <v>321</v>
      </c>
      <c r="E12" s="20" t="s">
        <v>108</v>
      </c>
      <c r="F12" s="20" t="s">
        <v>109</v>
      </c>
      <c r="G12" s="6" t="s">
        <v>82</v>
      </c>
      <c r="H12" s="6" t="s">
        <v>344</v>
      </c>
      <c r="I12" s="8"/>
      <c r="J12" s="23">
        <v>35.736756</v>
      </c>
      <c r="K12" s="25">
        <v>139.32837799999999</v>
      </c>
      <c r="L12" s="31" t="s">
        <v>154</v>
      </c>
      <c r="M12" s="29"/>
      <c r="N12" s="31" t="s">
        <v>217</v>
      </c>
      <c r="O12" s="29"/>
      <c r="P12" s="27"/>
      <c r="Q12" s="27" t="s">
        <v>435</v>
      </c>
      <c r="R12" s="8" t="s">
        <v>158</v>
      </c>
      <c r="S12" s="8"/>
      <c r="T12" s="5" t="s">
        <v>196</v>
      </c>
      <c r="U12" s="27"/>
      <c r="V12" s="8"/>
    </row>
    <row r="13" spans="1:22" ht="15" customHeight="1" x14ac:dyDescent="0.15">
      <c r="A13" s="8" t="s">
        <v>247</v>
      </c>
      <c r="B13" s="8" t="s">
        <v>258</v>
      </c>
      <c r="C13" s="8" t="s">
        <v>320</v>
      </c>
      <c r="D13" s="8" t="s">
        <v>321</v>
      </c>
      <c r="E13" s="20" t="s">
        <v>557</v>
      </c>
      <c r="F13" s="20" t="s">
        <v>558</v>
      </c>
      <c r="G13" s="6" t="s">
        <v>82</v>
      </c>
      <c r="H13" s="6" t="s">
        <v>559</v>
      </c>
      <c r="I13" s="8" t="s">
        <v>345</v>
      </c>
      <c r="J13" s="23"/>
      <c r="K13" s="24"/>
      <c r="L13" s="31" t="s">
        <v>560</v>
      </c>
      <c r="M13" s="29"/>
      <c r="N13" s="31" t="s">
        <v>561</v>
      </c>
      <c r="O13" s="29"/>
      <c r="P13" s="27"/>
      <c r="Q13" s="27" t="s">
        <v>562</v>
      </c>
      <c r="R13" s="8" t="s">
        <v>563</v>
      </c>
      <c r="S13" s="8"/>
      <c r="T13" s="5" t="s">
        <v>519</v>
      </c>
      <c r="U13" s="27"/>
      <c r="V13" s="8"/>
    </row>
    <row r="14" spans="1:22" ht="15" customHeight="1" x14ac:dyDescent="0.15">
      <c r="A14" s="8" t="s">
        <v>247</v>
      </c>
      <c r="B14" s="8" t="s">
        <v>259</v>
      </c>
      <c r="C14" s="8" t="s">
        <v>320</v>
      </c>
      <c r="D14" s="8" t="s">
        <v>321</v>
      </c>
      <c r="E14" s="20" t="s">
        <v>346</v>
      </c>
      <c r="F14" s="20" t="s">
        <v>115</v>
      </c>
      <c r="G14" s="6" t="s">
        <v>82</v>
      </c>
      <c r="H14" s="6" t="s">
        <v>566</v>
      </c>
      <c r="I14" s="8"/>
      <c r="J14" s="23">
        <v>35.741630999999998</v>
      </c>
      <c r="K14" s="24">
        <v>139.33661000000001</v>
      </c>
      <c r="L14" s="31" t="s">
        <v>155</v>
      </c>
      <c r="M14" s="29"/>
      <c r="N14" s="31" t="s">
        <v>210</v>
      </c>
      <c r="O14" s="29"/>
      <c r="P14" s="27"/>
      <c r="Q14" s="27" t="s">
        <v>436</v>
      </c>
      <c r="R14" s="8" t="s">
        <v>151</v>
      </c>
      <c r="S14" s="8"/>
      <c r="T14" s="5" t="s">
        <v>196</v>
      </c>
      <c r="U14" s="27"/>
      <c r="V14" s="8"/>
    </row>
    <row r="15" spans="1:22" ht="15" customHeight="1" x14ac:dyDescent="0.15">
      <c r="A15" s="8" t="s">
        <v>247</v>
      </c>
      <c r="B15" s="8" t="s">
        <v>260</v>
      </c>
      <c r="C15" s="8" t="s">
        <v>320</v>
      </c>
      <c r="D15" s="8" t="s">
        <v>321</v>
      </c>
      <c r="E15" s="20" t="s">
        <v>347</v>
      </c>
      <c r="F15" s="20" t="s">
        <v>81</v>
      </c>
      <c r="G15" s="6" t="s">
        <v>82</v>
      </c>
      <c r="H15" s="6" t="s">
        <v>565</v>
      </c>
      <c r="I15" s="8"/>
      <c r="J15" s="23">
        <v>35.740479000000001</v>
      </c>
      <c r="K15" s="25">
        <v>139.337796</v>
      </c>
      <c r="L15" s="31" t="s">
        <v>168</v>
      </c>
      <c r="M15" s="29"/>
      <c r="N15" s="31" t="s">
        <v>199</v>
      </c>
      <c r="O15" s="29"/>
      <c r="P15" s="27"/>
      <c r="Q15" s="27" t="s">
        <v>437</v>
      </c>
      <c r="R15" s="8" t="s">
        <v>153</v>
      </c>
      <c r="S15" s="8"/>
      <c r="T15" s="5" t="s">
        <v>196</v>
      </c>
      <c r="U15" s="27"/>
      <c r="V15" s="8"/>
    </row>
    <row r="16" spans="1:22" ht="15" customHeight="1" x14ac:dyDescent="0.15">
      <c r="A16" s="8" t="s">
        <v>247</v>
      </c>
      <c r="B16" s="8" t="s">
        <v>261</v>
      </c>
      <c r="C16" s="8" t="s">
        <v>320</v>
      </c>
      <c r="D16" s="8" t="s">
        <v>321</v>
      </c>
      <c r="E16" s="20" t="s">
        <v>348</v>
      </c>
      <c r="F16" s="20" t="s">
        <v>68</v>
      </c>
      <c r="G16" s="6" t="s">
        <v>82</v>
      </c>
      <c r="H16" s="6" t="s">
        <v>567</v>
      </c>
      <c r="I16" s="8"/>
      <c r="J16" s="23">
        <v>35.738886999999998</v>
      </c>
      <c r="K16" s="25">
        <v>139.337175</v>
      </c>
      <c r="L16" s="31" t="s">
        <v>156</v>
      </c>
      <c r="M16" s="29"/>
      <c r="N16" s="31" t="s">
        <v>209</v>
      </c>
      <c r="O16" s="29"/>
      <c r="P16" s="27"/>
      <c r="Q16" s="27" t="s">
        <v>438</v>
      </c>
      <c r="R16" s="8" t="s">
        <v>153</v>
      </c>
      <c r="S16" s="8"/>
      <c r="T16" s="5" t="s">
        <v>196</v>
      </c>
      <c r="U16" s="27"/>
      <c r="V16" s="8"/>
    </row>
    <row r="17" spans="1:22" ht="15" customHeight="1" x14ac:dyDescent="0.15">
      <c r="A17" s="8" t="s">
        <v>247</v>
      </c>
      <c r="B17" s="8" t="s">
        <v>262</v>
      </c>
      <c r="C17" s="8" t="s">
        <v>320</v>
      </c>
      <c r="D17" s="8" t="s">
        <v>321</v>
      </c>
      <c r="E17" s="20" t="s">
        <v>66</v>
      </c>
      <c r="F17" s="20" t="s">
        <v>349</v>
      </c>
      <c r="G17" s="6" t="s">
        <v>82</v>
      </c>
      <c r="H17" s="6" t="s">
        <v>350</v>
      </c>
      <c r="I17" s="8" t="s">
        <v>351</v>
      </c>
      <c r="J17" s="23">
        <v>35.740313</v>
      </c>
      <c r="K17" s="25">
        <v>139.325861</v>
      </c>
      <c r="L17" s="31" t="s">
        <v>159</v>
      </c>
      <c r="M17" s="29"/>
      <c r="N17" s="31" t="s">
        <v>213</v>
      </c>
      <c r="O17" s="32"/>
      <c r="P17" s="27"/>
      <c r="Q17" s="27" t="s">
        <v>439</v>
      </c>
      <c r="R17" s="8" t="s">
        <v>153</v>
      </c>
      <c r="S17" s="8"/>
      <c r="T17" s="5" t="s">
        <v>196</v>
      </c>
      <c r="U17" s="27"/>
      <c r="V17" s="8"/>
    </row>
    <row r="18" spans="1:22" ht="15" customHeight="1" x14ac:dyDescent="0.15">
      <c r="A18" s="8" t="s">
        <v>247</v>
      </c>
      <c r="B18" s="8" t="s">
        <v>263</v>
      </c>
      <c r="C18" s="8" t="s">
        <v>320</v>
      </c>
      <c r="D18" s="8" t="s">
        <v>321</v>
      </c>
      <c r="E18" s="20" t="s">
        <v>352</v>
      </c>
      <c r="F18" s="20" t="s">
        <v>95</v>
      </c>
      <c r="G18" s="6" t="s">
        <v>195</v>
      </c>
      <c r="H18" s="6" t="s">
        <v>353</v>
      </c>
      <c r="I18" s="8"/>
      <c r="J18" s="23">
        <v>35.749566999999999</v>
      </c>
      <c r="K18" s="25">
        <v>139.31948800000001</v>
      </c>
      <c r="L18" s="31" t="s">
        <v>166</v>
      </c>
      <c r="M18" s="29"/>
      <c r="N18" s="31" t="s">
        <v>211</v>
      </c>
      <c r="O18" s="32"/>
      <c r="P18" s="27"/>
      <c r="Q18" s="27" t="s">
        <v>440</v>
      </c>
      <c r="R18" s="8" t="s">
        <v>165</v>
      </c>
      <c r="S18" s="8"/>
      <c r="T18" s="5" t="s">
        <v>196</v>
      </c>
      <c r="U18" s="27"/>
      <c r="V18" s="8"/>
    </row>
    <row r="19" spans="1:22" ht="15" customHeight="1" x14ac:dyDescent="0.15">
      <c r="A19" s="8" t="s">
        <v>247</v>
      </c>
      <c r="B19" s="8" t="s">
        <v>264</v>
      </c>
      <c r="C19" s="8" t="s">
        <v>320</v>
      </c>
      <c r="D19" s="8" t="s">
        <v>321</v>
      </c>
      <c r="E19" s="20" t="s">
        <v>87</v>
      </c>
      <c r="F19" s="20" t="s">
        <v>569</v>
      </c>
      <c r="G19" s="6" t="s">
        <v>570</v>
      </c>
      <c r="H19" s="6" t="s">
        <v>354</v>
      </c>
      <c r="I19" s="8"/>
      <c r="J19" s="23">
        <v>35.715584999999997</v>
      </c>
      <c r="K19" s="25">
        <v>139.33499399999999</v>
      </c>
      <c r="L19" s="31" t="s">
        <v>571</v>
      </c>
      <c r="M19" s="29"/>
      <c r="N19" s="31" t="s">
        <v>572</v>
      </c>
      <c r="O19" s="32" t="s">
        <v>573</v>
      </c>
      <c r="P19" s="27" t="s">
        <v>574</v>
      </c>
      <c r="Q19" s="27" t="s">
        <v>575</v>
      </c>
      <c r="R19" s="8" t="s">
        <v>150</v>
      </c>
      <c r="S19" s="8"/>
      <c r="T19" s="5" t="s">
        <v>519</v>
      </c>
      <c r="U19" s="27" t="s">
        <v>576</v>
      </c>
      <c r="V19" s="8"/>
    </row>
    <row r="20" spans="1:22" ht="15" customHeight="1" x14ac:dyDescent="0.15">
      <c r="A20" s="8" t="s">
        <v>247</v>
      </c>
      <c r="B20" s="8" t="s">
        <v>265</v>
      </c>
      <c r="C20" s="8" t="s">
        <v>320</v>
      </c>
      <c r="D20" s="8" t="s">
        <v>321</v>
      </c>
      <c r="E20" s="20" t="s">
        <v>355</v>
      </c>
      <c r="F20" s="20" t="s">
        <v>107</v>
      </c>
      <c r="G20" s="6" t="s">
        <v>191</v>
      </c>
      <c r="H20" s="6" t="s">
        <v>356</v>
      </c>
      <c r="I20" s="8" t="s">
        <v>357</v>
      </c>
      <c r="J20" s="23">
        <v>35.737814</v>
      </c>
      <c r="K20" s="24">
        <v>139.32925</v>
      </c>
      <c r="L20" s="31" t="s">
        <v>148</v>
      </c>
      <c r="M20" s="29"/>
      <c r="N20" s="31" t="s">
        <v>218</v>
      </c>
      <c r="O20" s="32"/>
      <c r="P20" s="27"/>
      <c r="Q20" s="27" t="s">
        <v>441</v>
      </c>
      <c r="R20" s="8" t="s">
        <v>151</v>
      </c>
      <c r="S20" s="8"/>
      <c r="T20" s="5" t="s">
        <v>196</v>
      </c>
      <c r="U20" s="27"/>
      <c r="V20" s="8"/>
    </row>
    <row r="21" spans="1:22" ht="15" customHeight="1" x14ac:dyDescent="0.15">
      <c r="A21" s="8" t="s">
        <v>247</v>
      </c>
      <c r="B21" s="8" t="s">
        <v>266</v>
      </c>
      <c r="C21" s="8" t="s">
        <v>320</v>
      </c>
      <c r="D21" s="8" t="s">
        <v>321</v>
      </c>
      <c r="E21" s="20" t="s">
        <v>517</v>
      </c>
      <c r="F21" s="20" t="s">
        <v>518</v>
      </c>
      <c r="G21" s="6" t="s">
        <v>191</v>
      </c>
      <c r="H21" s="6" t="s">
        <v>358</v>
      </c>
      <c r="I21" s="8"/>
      <c r="J21" s="23">
        <v>35.734906000000002</v>
      </c>
      <c r="K21" s="25">
        <v>139.32945799999999</v>
      </c>
      <c r="L21" s="31" t="s">
        <v>149</v>
      </c>
      <c r="M21" s="29"/>
      <c r="N21" s="31" t="s">
        <v>243</v>
      </c>
      <c r="O21" s="32"/>
      <c r="P21" s="27"/>
      <c r="Q21" s="27" t="s">
        <v>442</v>
      </c>
      <c r="R21" s="8" t="s">
        <v>150</v>
      </c>
      <c r="S21" s="8"/>
      <c r="T21" s="5" t="s">
        <v>196</v>
      </c>
      <c r="U21" s="27"/>
      <c r="V21" s="8"/>
    </row>
    <row r="22" spans="1:22" ht="15" customHeight="1" x14ac:dyDescent="0.15">
      <c r="A22" s="8" t="s">
        <v>247</v>
      </c>
      <c r="B22" s="8" t="s">
        <v>267</v>
      </c>
      <c r="C22" s="8" t="s">
        <v>320</v>
      </c>
      <c r="D22" s="8" t="s">
        <v>321</v>
      </c>
      <c r="E22" s="20" t="s">
        <v>142</v>
      </c>
      <c r="F22" s="20" t="s">
        <v>143</v>
      </c>
      <c r="G22" s="6" t="s">
        <v>188</v>
      </c>
      <c r="H22" s="6" t="s">
        <v>359</v>
      </c>
      <c r="I22" s="8"/>
      <c r="J22" s="23">
        <v>35.732424999999999</v>
      </c>
      <c r="K22" s="25">
        <v>139.325289</v>
      </c>
      <c r="L22" s="31" t="s">
        <v>145</v>
      </c>
      <c r="M22" s="29"/>
      <c r="N22" s="31"/>
      <c r="O22" s="32"/>
      <c r="P22" s="27"/>
      <c r="Q22" s="27"/>
      <c r="R22" s="8" t="s">
        <v>153</v>
      </c>
      <c r="S22" s="8"/>
      <c r="T22" s="22">
        <v>12</v>
      </c>
      <c r="U22" s="27"/>
      <c r="V22" s="8"/>
    </row>
    <row r="23" spans="1:22" ht="15" customHeight="1" x14ac:dyDescent="0.15">
      <c r="A23" s="8" t="s">
        <v>247</v>
      </c>
      <c r="B23" s="8" t="s">
        <v>268</v>
      </c>
      <c r="C23" s="8" t="s">
        <v>320</v>
      </c>
      <c r="D23" s="8" t="s">
        <v>321</v>
      </c>
      <c r="E23" s="20" t="s">
        <v>55</v>
      </c>
      <c r="F23" s="20" t="s">
        <v>100</v>
      </c>
      <c r="G23" s="6" t="s">
        <v>188</v>
      </c>
      <c r="H23" s="6" t="s">
        <v>361</v>
      </c>
      <c r="I23" s="8"/>
      <c r="J23" s="23">
        <v>35.723128000000003</v>
      </c>
      <c r="K23" s="24">
        <v>139.34349</v>
      </c>
      <c r="L23" s="31" t="s">
        <v>501</v>
      </c>
      <c r="M23" s="29"/>
      <c r="N23" s="31" t="s">
        <v>240</v>
      </c>
      <c r="O23" s="32"/>
      <c r="P23" s="27"/>
      <c r="Q23" s="27" t="s">
        <v>452</v>
      </c>
      <c r="R23" s="8" t="s">
        <v>153</v>
      </c>
      <c r="S23" s="8"/>
      <c r="T23" s="22">
        <v>54</v>
      </c>
      <c r="U23" s="27"/>
      <c r="V23" s="8"/>
    </row>
    <row r="24" spans="1:22" ht="15" customHeight="1" x14ac:dyDescent="0.15">
      <c r="A24" s="8" t="s">
        <v>247</v>
      </c>
      <c r="B24" s="8" t="s">
        <v>269</v>
      </c>
      <c r="C24" s="8" t="s">
        <v>320</v>
      </c>
      <c r="D24" s="8" t="s">
        <v>321</v>
      </c>
      <c r="E24" s="20" t="s">
        <v>144</v>
      </c>
      <c r="F24" s="20" t="s">
        <v>554</v>
      </c>
      <c r="G24" s="6" t="s">
        <v>188</v>
      </c>
      <c r="H24" s="6" t="s">
        <v>360</v>
      </c>
      <c r="I24" s="8"/>
      <c r="J24" s="23">
        <v>35.722126000000003</v>
      </c>
      <c r="K24" s="25">
        <v>139.34211099999999</v>
      </c>
      <c r="L24" s="31" t="s">
        <v>555</v>
      </c>
      <c r="M24" s="29"/>
      <c r="N24" s="31" t="s">
        <v>556</v>
      </c>
      <c r="O24" s="32"/>
      <c r="P24" s="27"/>
      <c r="Q24" s="27"/>
      <c r="R24" s="8" t="s">
        <v>524</v>
      </c>
      <c r="S24" s="8"/>
      <c r="T24" s="22">
        <v>39</v>
      </c>
      <c r="U24" s="27"/>
      <c r="V24" s="8"/>
    </row>
    <row r="25" spans="1:22" ht="15" customHeight="1" x14ac:dyDescent="0.15">
      <c r="A25" s="8" t="s">
        <v>409</v>
      </c>
      <c r="B25" s="8" t="s">
        <v>270</v>
      </c>
      <c r="C25" s="8" t="s">
        <v>320</v>
      </c>
      <c r="D25" s="8" t="s">
        <v>321</v>
      </c>
      <c r="E25" s="20" t="s">
        <v>52</v>
      </c>
      <c r="F25" s="20" t="s">
        <v>520</v>
      </c>
      <c r="G25" s="6" t="s">
        <v>188</v>
      </c>
      <c r="H25" s="6" t="s">
        <v>362</v>
      </c>
      <c r="I25" s="8"/>
      <c r="J25" s="23">
        <v>35.722383999999998</v>
      </c>
      <c r="K25" s="25">
        <v>139.34504200000001</v>
      </c>
      <c r="L25" s="31" t="s">
        <v>521</v>
      </c>
      <c r="M25" s="29"/>
      <c r="N25" s="31" t="s">
        <v>522</v>
      </c>
      <c r="O25" s="32"/>
      <c r="P25" s="27"/>
      <c r="Q25" s="27" t="s">
        <v>523</v>
      </c>
      <c r="R25" s="8" t="s">
        <v>524</v>
      </c>
      <c r="S25" s="8"/>
      <c r="T25" s="5">
        <v>75</v>
      </c>
      <c r="U25" s="27"/>
      <c r="V25" s="8"/>
    </row>
    <row r="26" spans="1:22" ht="15" customHeight="1" x14ac:dyDescent="0.15">
      <c r="A26" s="8" t="s">
        <v>247</v>
      </c>
      <c r="B26" s="8" t="s">
        <v>271</v>
      </c>
      <c r="C26" s="8" t="s">
        <v>320</v>
      </c>
      <c r="D26" s="8" t="s">
        <v>321</v>
      </c>
      <c r="E26" s="20" t="s">
        <v>49</v>
      </c>
      <c r="F26" s="20" t="s">
        <v>105</v>
      </c>
      <c r="G26" s="6" t="s">
        <v>188</v>
      </c>
      <c r="H26" s="6" t="s">
        <v>363</v>
      </c>
      <c r="I26" s="8"/>
      <c r="J26" s="26">
        <v>35.733170000000001</v>
      </c>
      <c r="K26" s="25">
        <v>139.33698799999999</v>
      </c>
      <c r="L26" s="31" t="s">
        <v>141</v>
      </c>
      <c r="M26" s="29"/>
      <c r="N26" s="31" t="s">
        <v>239</v>
      </c>
      <c r="O26" s="32"/>
      <c r="P26" s="27"/>
      <c r="Q26" s="27" t="s">
        <v>453</v>
      </c>
      <c r="R26" s="8" t="s">
        <v>153</v>
      </c>
      <c r="S26" s="8"/>
      <c r="T26" s="5">
        <v>50</v>
      </c>
      <c r="U26" s="21" t="s">
        <v>525</v>
      </c>
      <c r="V26" s="8"/>
    </row>
    <row r="27" spans="1:22" ht="15" customHeight="1" x14ac:dyDescent="0.15">
      <c r="A27" s="8" t="s">
        <v>247</v>
      </c>
      <c r="B27" s="8" t="s">
        <v>272</v>
      </c>
      <c r="C27" s="8" t="s">
        <v>320</v>
      </c>
      <c r="D27" s="8" t="s">
        <v>321</v>
      </c>
      <c r="E27" s="20" t="s">
        <v>53</v>
      </c>
      <c r="F27" s="20" t="s">
        <v>111</v>
      </c>
      <c r="G27" s="6" t="s">
        <v>188</v>
      </c>
      <c r="H27" s="6" t="s">
        <v>405</v>
      </c>
      <c r="I27" s="8"/>
      <c r="J27" s="23"/>
      <c r="K27" s="25"/>
      <c r="L27" s="31" t="s">
        <v>140</v>
      </c>
      <c r="M27" s="29"/>
      <c r="N27" s="31" t="s">
        <v>502</v>
      </c>
      <c r="O27" s="32"/>
      <c r="P27" s="27"/>
      <c r="Q27" s="27" t="s">
        <v>454</v>
      </c>
      <c r="R27" s="8" t="s">
        <v>153</v>
      </c>
      <c r="S27" s="8"/>
      <c r="T27" s="5">
        <v>81</v>
      </c>
      <c r="U27" s="27"/>
      <c r="V27" s="8"/>
    </row>
    <row r="28" spans="1:22" ht="15" customHeight="1" x14ac:dyDescent="0.15">
      <c r="A28" s="8" t="s">
        <v>247</v>
      </c>
      <c r="B28" s="8" t="s">
        <v>273</v>
      </c>
      <c r="C28" s="8" t="s">
        <v>320</v>
      </c>
      <c r="D28" s="8" t="s">
        <v>321</v>
      </c>
      <c r="E28" s="20" t="s">
        <v>89</v>
      </c>
      <c r="F28" s="20" t="s">
        <v>117</v>
      </c>
      <c r="G28" s="6" t="s">
        <v>188</v>
      </c>
      <c r="H28" s="6" t="s">
        <v>364</v>
      </c>
      <c r="I28" s="8"/>
      <c r="J28" s="23">
        <v>35.739997000000002</v>
      </c>
      <c r="K28" s="25">
        <v>139.33775399999999</v>
      </c>
      <c r="L28" s="31" t="s">
        <v>503</v>
      </c>
      <c r="M28" s="29"/>
      <c r="N28" s="31" t="s">
        <v>242</v>
      </c>
      <c r="O28" s="32"/>
      <c r="P28" s="27"/>
      <c r="Q28" s="27" t="s">
        <v>455</v>
      </c>
      <c r="R28" s="8" t="s">
        <v>153</v>
      </c>
      <c r="S28" s="8"/>
      <c r="T28" s="5">
        <v>57</v>
      </c>
      <c r="U28" s="27"/>
      <c r="V28" s="8"/>
    </row>
    <row r="29" spans="1:22" ht="15" customHeight="1" x14ac:dyDescent="0.15">
      <c r="A29" s="8" t="s">
        <v>247</v>
      </c>
      <c r="B29" s="8" t="s">
        <v>274</v>
      </c>
      <c r="C29" s="8" t="s">
        <v>320</v>
      </c>
      <c r="D29" s="8" t="s">
        <v>321</v>
      </c>
      <c r="E29" s="20" t="s">
        <v>528</v>
      </c>
      <c r="F29" s="20" t="s">
        <v>529</v>
      </c>
      <c r="G29" s="6" t="s">
        <v>188</v>
      </c>
      <c r="H29" s="6" t="s">
        <v>365</v>
      </c>
      <c r="I29" s="8"/>
      <c r="J29" s="23">
        <v>35.735937</v>
      </c>
      <c r="K29" s="25">
        <v>139.339775</v>
      </c>
      <c r="L29" s="31" t="s">
        <v>530</v>
      </c>
      <c r="M29" s="29"/>
      <c r="N29" s="31" t="s">
        <v>531</v>
      </c>
      <c r="O29" s="32" t="s">
        <v>532</v>
      </c>
      <c r="P29" s="27" t="s">
        <v>533</v>
      </c>
      <c r="Q29" s="27" t="s">
        <v>534</v>
      </c>
      <c r="R29" s="8" t="s">
        <v>524</v>
      </c>
      <c r="S29" s="8"/>
      <c r="T29" s="5">
        <v>44</v>
      </c>
      <c r="U29" s="34" t="s">
        <v>582</v>
      </c>
      <c r="V29" s="8"/>
    </row>
    <row r="30" spans="1:22" ht="15" customHeight="1" x14ac:dyDescent="0.15">
      <c r="A30" s="8" t="s">
        <v>247</v>
      </c>
      <c r="B30" s="8" t="s">
        <v>275</v>
      </c>
      <c r="C30" s="8" t="s">
        <v>320</v>
      </c>
      <c r="D30" s="8" t="s">
        <v>321</v>
      </c>
      <c r="E30" s="20" t="s">
        <v>86</v>
      </c>
      <c r="F30" s="20" t="s">
        <v>86</v>
      </c>
      <c r="G30" s="6" t="s">
        <v>188</v>
      </c>
      <c r="H30" s="6" t="s">
        <v>366</v>
      </c>
      <c r="I30" s="8"/>
      <c r="J30" s="23">
        <v>35.740333999999997</v>
      </c>
      <c r="K30" s="25">
        <v>139.325423</v>
      </c>
      <c r="L30" s="31" t="s">
        <v>504</v>
      </c>
      <c r="M30" s="29"/>
      <c r="N30" s="31" t="s">
        <v>241</v>
      </c>
      <c r="O30" s="32"/>
      <c r="P30" s="27"/>
      <c r="Q30" s="27" t="s">
        <v>456</v>
      </c>
      <c r="R30" s="8" t="s">
        <v>153</v>
      </c>
      <c r="S30" s="8"/>
      <c r="T30" s="5">
        <v>64</v>
      </c>
      <c r="U30" s="27"/>
      <c r="V30" s="8"/>
    </row>
    <row r="31" spans="1:22" ht="15" customHeight="1" x14ac:dyDescent="0.15">
      <c r="A31" s="8" t="s">
        <v>247</v>
      </c>
      <c r="B31" s="8" t="s">
        <v>276</v>
      </c>
      <c r="C31" s="8" t="s">
        <v>320</v>
      </c>
      <c r="D31" s="8" t="s">
        <v>321</v>
      </c>
      <c r="E31" s="20" t="s">
        <v>65</v>
      </c>
      <c r="F31" s="20" t="s">
        <v>203</v>
      </c>
      <c r="G31" s="6" t="s">
        <v>84</v>
      </c>
      <c r="H31" s="6" t="s">
        <v>367</v>
      </c>
      <c r="I31" s="8"/>
      <c r="J31" s="23">
        <v>35.722836999999998</v>
      </c>
      <c r="K31" s="25">
        <v>139.334935</v>
      </c>
      <c r="L31" s="31" t="s">
        <v>179</v>
      </c>
      <c r="M31" s="29"/>
      <c r="N31" s="31" t="s">
        <v>236</v>
      </c>
      <c r="O31" s="32"/>
      <c r="P31" s="27"/>
      <c r="Q31" s="27" t="s">
        <v>457</v>
      </c>
      <c r="R31" s="8" t="s">
        <v>151</v>
      </c>
      <c r="S31" s="8"/>
      <c r="T31" s="22">
        <v>19</v>
      </c>
      <c r="U31" s="27"/>
      <c r="V31" s="8"/>
    </row>
    <row r="32" spans="1:22" ht="15" customHeight="1" x14ac:dyDescent="0.15">
      <c r="A32" s="8" t="s">
        <v>247</v>
      </c>
      <c r="B32" s="8" t="s">
        <v>277</v>
      </c>
      <c r="C32" s="8" t="s">
        <v>320</v>
      </c>
      <c r="D32" s="8" t="s">
        <v>321</v>
      </c>
      <c r="E32" s="20" t="s">
        <v>79</v>
      </c>
      <c r="F32" s="20" t="s">
        <v>131</v>
      </c>
      <c r="G32" s="6" t="s">
        <v>84</v>
      </c>
      <c r="H32" s="6" t="s">
        <v>565</v>
      </c>
      <c r="I32" s="8"/>
      <c r="J32" s="23">
        <v>35.740546999999999</v>
      </c>
      <c r="K32" s="25">
        <v>139.33794499999999</v>
      </c>
      <c r="L32" s="31" t="s">
        <v>176</v>
      </c>
      <c r="M32" s="29"/>
      <c r="N32" s="31" t="s">
        <v>199</v>
      </c>
      <c r="O32" s="32"/>
      <c r="P32" s="27"/>
      <c r="Q32" s="27" t="s">
        <v>458</v>
      </c>
      <c r="R32" s="8" t="s">
        <v>150</v>
      </c>
      <c r="S32" s="8"/>
      <c r="T32" s="22">
        <v>35</v>
      </c>
      <c r="U32" s="27"/>
      <c r="V32" s="8"/>
    </row>
    <row r="33" spans="1:22" ht="15" customHeight="1" x14ac:dyDescent="0.15">
      <c r="A33" s="8" t="s">
        <v>247</v>
      </c>
      <c r="B33" s="8" t="s">
        <v>278</v>
      </c>
      <c r="C33" s="8" t="s">
        <v>320</v>
      </c>
      <c r="D33" s="8" t="s">
        <v>321</v>
      </c>
      <c r="E33" s="20" t="s">
        <v>56</v>
      </c>
      <c r="F33" s="20" t="s">
        <v>134</v>
      </c>
      <c r="G33" s="6" t="s">
        <v>84</v>
      </c>
      <c r="H33" s="6" t="s">
        <v>368</v>
      </c>
      <c r="I33" s="8"/>
      <c r="J33" s="23">
        <v>35.725467999999999</v>
      </c>
      <c r="K33" s="25">
        <v>139.33147700000001</v>
      </c>
      <c r="L33" s="31" t="s">
        <v>169</v>
      </c>
      <c r="M33" s="29"/>
      <c r="N33" s="31" t="s">
        <v>180</v>
      </c>
      <c r="O33" s="32"/>
      <c r="P33" s="27"/>
      <c r="Q33" s="27" t="s">
        <v>459</v>
      </c>
      <c r="R33" s="8" t="s">
        <v>153</v>
      </c>
      <c r="S33" s="8"/>
      <c r="T33" s="5">
        <v>30</v>
      </c>
      <c r="U33" s="27"/>
      <c r="V33" s="8"/>
    </row>
    <row r="34" spans="1:22" ht="15" customHeight="1" x14ac:dyDescent="0.15">
      <c r="A34" s="8" t="s">
        <v>247</v>
      </c>
      <c r="B34" s="8" t="s">
        <v>279</v>
      </c>
      <c r="C34" s="8" t="s">
        <v>320</v>
      </c>
      <c r="D34" s="8" t="s">
        <v>321</v>
      </c>
      <c r="E34" s="20" t="s">
        <v>370</v>
      </c>
      <c r="F34" s="20" t="s">
        <v>120</v>
      </c>
      <c r="G34" s="6" t="s">
        <v>84</v>
      </c>
      <c r="H34" s="6" t="s">
        <v>369</v>
      </c>
      <c r="I34" s="8"/>
      <c r="J34" s="23">
        <v>35.745702999999999</v>
      </c>
      <c r="K34" s="25">
        <v>139.318051</v>
      </c>
      <c r="L34" s="31" t="s">
        <v>147</v>
      </c>
      <c r="M34" s="29"/>
      <c r="N34" s="31" t="s">
        <v>200</v>
      </c>
      <c r="O34" s="32"/>
      <c r="P34" s="27"/>
      <c r="Q34" s="27" t="s">
        <v>460</v>
      </c>
      <c r="R34" s="8" t="s">
        <v>150</v>
      </c>
      <c r="S34" s="8"/>
      <c r="T34" s="22">
        <v>40</v>
      </c>
      <c r="U34" s="27"/>
      <c r="V34" s="8"/>
    </row>
    <row r="35" spans="1:22" ht="15" customHeight="1" x14ac:dyDescent="0.15">
      <c r="A35" s="8" t="s">
        <v>247</v>
      </c>
      <c r="B35" s="8" t="s">
        <v>280</v>
      </c>
      <c r="C35" s="8" t="s">
        <v>320</v>
      </c>
      <c r="D35" s="8" t="s">
        <v>321</v>
      </c>
      <c r="E35" s="20" t="s">
        <v>64</v>
      </c>
      <c r="F35" s="20" t="s">
        <v>536</v>
      </c>
      <c r="G35" s="6" t="s">
        <v>84</v>
      </c>
      <c r="H35" s="6" t="s">
        <v>365</v>
      </c>
      <c r="I35" s="8"/>
      <c r="J35" s="23">
        <v>35.735937</v>
      </c>
      <c r="K35" s="25">
        <v>139.339775</v>
      </c>
      <c r="L35" s="31" t="s">
        <v>537</v>
      </c>
      <c r="M35" s="29"/>
      <c r="N35" s="31" t="s">
        <v>531</v>
      </c>
      <c r="O35" s="32" t="s">
        <v>532</v>
      </c>
      <c r="P35" s="27" t="s">
        <v>533</v>
      </c>
      <c r="Q35" s="27" t="s">
        <v>538</v>
      </c>
      <c r="R35" s="8" t="s">
        <v>150</v>
      </c>
      <c r="S35" s="8"/>
      <c r="T35" s="22">
        <v>30</v>
      </c>
      <c r="U35" s="27" t="s">
        <v>535</v>
      </c>
      <c r="V35" s="8"/>
    </row>
    <row r="36" spans="1:22" ht="15" customHeight="1" x14ac:dyDescent="0.15">
      <c r="A36" s="8" t="s">
        <v>247</v>
      </c>
      <c r="B36" s="8" t="s">
        <v>281</v>
      </c>
      <c r="C36" s="8" t="s">
        <v>320</v>
      </c>
      <c r="D36" s="8" t="s">
        <v>321</v>
      </c>
      <c r="E36" s="20" t="s">
        <v>526</v>
      </c>
      <c r="F36" s="20" t="s">
        <v>527</v>
      </c>
      <c r="G36" s="6" t="s">
        <v>84</v>
      </c>
      <c r="H36" s="6" t="s">
        <v>371</v>
      </c>
      <c r="I36" s="8"/>
      <c r="J36" s="23">
        <v>35.721904000000002</v>
      </c>
      <c r="K36" s="25">
        <v>139.33116100000001</v>
      </c>
      <c r="L36" s="31" t="s">
        <v>174</v>
      </c>
      <c r="M36" s="29"/>
      <c r="N36" s="31" t="s">
        <v>206</v>
      </c>
      <c r="O36" s="32"/>
      <c r="P36" s="27"/>
      <c r="Q36" s="27" t="s">
        <v>461</v>
      </c>
      <c r="R36" s="8" t="s">
        <v>151</v>
      </c>
      <c r="S36" s="8"/>
      <c r="T36" s="22">
        <v>38</v>
      </c>
      <c r="U36" s="27"/>
      <c r="V36" s="8"/>
    </row>
    <row r="37" spans="1:22" ht="15" customHeight="1" x14ac:dyDescent="0.15">
      <c r="A37" s="8" t="s">
        <v>247</v>
      </c>
      <c r="B37" s="8" t="s">
        <v>282</v>
      </c>
      <c r="C37" s="8" t="s">
        <v>320</v>
      </c>
      <c r="D37" s="8" t="s">
        <v>321</v>
      </c>
      <c r="E37" s="20" t="s">
        <v>62</v>
      </c>
      <c r="F37" s="20" t="s">
        <v>132</v>
      </c>
      <c r="G37" s="6" t="s">
        <v>84</v>
      </c>
      <c r="H37" s="6" t="s">
        <v>372</v>
      </c>
      <c r="I37" s="8"/>
      <c r="J37" s="23">
        <v>35.727429000000001</v>
      </c>
      <c r="K37" s="25">
        <v>139.33229700000001</v>
      </c>
      <c r="L37" s="31" t="s">
        <v>175</v>
      </c>
      <c r="M37" s="29"/>
      <c r="N37" s="31" t="s">
        <v>237</v>
      </c>
      <c r="O37" s="32"/>
      <c r="P37" s="27"/>
      <c r="Q37" s="27" t="s">
        <v>462</v>
      </c>
      <c r="R37" s="8" t="s">
        <v>150</v>
      </c>
      <c r="S37" s="8"/>
      <c r="T37" s="22">
        <v>30</v>
      </c>
      <c r="U37" s="27"/>
      <c r="V37" s="8"/>
    </row>
    <row r="38" spans="1:22" ht="15" customHeight="1" x14ac:dyDescent="0.15">
      <c r="A38" s="8" t="s">
        <v>247</v>
      </c>
      <c r="B38" s="8" t="s">
        <v>283</v>
      </c>
      <c r="C38" s="8" t="s">
        <v>320</v>
      </c>
      <c r="D38" s="8" t="s">
        <v>321</v>
      </c>
      <c r="E38" s="20" t="s">
        <v>50</v>
      </c>
      <c r="F38" s="20" t="s">
        <v>95</v>
      </c>
      <c r="G38" s="6" t="s">
        <v>194</v>
      </c>
      <c r="H38" s="6" t="s">
        <v>353</v>
      </c>
      <c r="I38" s="8"/>
      <c r="J38" s="23">
        <v>35.749566999999999</v>
      </c>
      <c r="K38" s="25">
        <v>139.31948800000001</v>
      </c>
      <c r="L38" s="31" t="s">
        <v>172</v>
      </c>
      <c r="M38" s="29"/>
      <c r="N38" s="31" t="s">
        <v>211</v>
      </c>
      <c r="O38" s="32"/>
      <c r="P38" s="27"/>
      <c r="Q38" s="27" t="s">
        <v>463</v>
      </c>
      <c r="R38" s="8" t="s">
        <v>165</v>
      </c>
      <c r="S38" s="8"/>
      <c r="T38" s="22">
        <v>40</v>
      </c>
      <c r="U38" s="27"/>
      <c r="V38" s="8"/>
    </row>
    <row r="39" spans="1:22" ht="15" customHeight="1" x14ac:dyDescent="0.15">
      <c r="A39" s="8" t="s">
        <v>247</v>
      </c>
      <c r="B39" s="8" t="s">
        <v>284</v>
      </c>
      <c r="C39" s="8" t="s">
        <v>320</v>
      </c>
      <c r="D39" s="8" t="s">
        <v>321</v>
      </c>
      <c r="E39" s="20" t="s">
        <v>70</v>
      </c>
      <c r="F39" s="20" t="s">
        <v>128</v>
      </c>
      <c r="G39" s="6" t="s">
        <v>194</v>
      </c>
      <c r="H39" s="6" t="s">
        <v>331</v>
      </c>
      <c r="I39" s="8"/>
      <c r="J39" s="23">
        <v>35.723061000000001</v>
      </c>
      <c r="K39" s="25">
        <v>139.331684</v>
      </c>
      <c r="L39" s="31" t="s">
        <v>139</v>
      </c>
      <c r="M39" s="29"/>
      <c r="N39" s="31" t="s">
        <v>238</v>
      </c>
      <c r="O39" s="32"/>
      <c r="P39" s="27"/>
      <c r="Q39" s="27" t="s">
        <v>406</v>
      </c>
      <c r="R39" s="8" t="s">
        <v>153</v>
      </c>
      <c r="S39" s="8"/>
      <c r="T39" s="22">
        <v>45</v>
      </c>
      <c r="U39" s="27"/>
      <c r="V39" s="8"/>
    </row>
    <row r="40" spans="1:22" ht="15" customHeight="1" x14ac:dyDescent="0.15">
      <c r="A40" s="8" t="s">
        <v>247</v>
      </c>
      <c r="B40" s="8" t="s">
        <v>285</v>
      </c>
      <c r="C40" s="8" t="s">
        <v>320</v>
      </c>
      <c r="D40" s="8" t="s">
        <v>321</v>
      </c>
      <c r="E40" s="20" t="s">
        <v>58</v>
      </c>
      <c r="F40" s="20" t="s">
        <v>93</v>
      </c>
      <c r="G40" s="6" t="s">
        <v>192</v>
      </c>
      <c r="H40" s="6" t="s">
        <v>374</v>
      </c>
      <c r="I40" s="8" t="s">
        <v>373</v>
      </c>
      <c r="J40" s="23">
        <v>35.734107000000002</v>
      </c>
      <c r="K40" s="25">
        <v>139.33330799999999</v>
      </c>
      <c r="L40" s="31" t="s">
        <v>170</v>
      </c>
      <c r="M40" s="29"/>
      <c r="N40" s="31" t="s">
        <v>234</v>
      </c>
      <c r="O40" s="32"/>
      <c r="P40" s="27"/>
      <c r="Q40" s="27" t="s">
        <v>464</v>
      </c>
      <c r="R40" s="8" t="s">
        <v>151</v>
      </c>
      <c r="S40" s="8"/>
      <c r="T40" s="22">
        <v>10</v>
      </c>
      <c r="U40" s="27"/>
      <c r="V40" s="8"/>
    </row>
    <row r="41" spans="1:22" ht="15" customHeight="1" x14ac:dyDescent="0.15">
      <c r="A41" s="8" t="s">
        <v>247</v>
      </c>
      <c r="B41" s="8" t="s">
        <v>286</v>
      </c>
      <c r="C41" s="8" t="s">
        <v>320</v>
      </c>
      <c r="D41" s="8" t="s">
        <v>321</v>
      </c>
      <c r="E41" s="20" t="s">
        <v>48</v>
      </c>
      <c r="F41" s="20" t="s">
        <v>98</v>
      </c>
      <c r="G41" s="6" t="s">
        <v>192</v>
      </c>
      <c r="H41" s="6" t="s">
        <v>376</v>
      </c>
      <c r="I41" s="8"/>
      <c r="J41" s="23">
        <v>35.732363999999997</v>
      </c>
      <c r="K41" s="25">
        <v>139.325231</v>
      </c>
      <c r="L41" s="31" t="s">
        <v>173</v>
      </c>
      <c r="M41" s="29"/>
      <c r="N41" s="31" t="s">
        <v>229</v>
      </c>
      <c r="O41" s="32"/>
      <c r="P41" s="27"/>
      <c r="Q41" s="27" t="s">
        <v>465</v>
      </c>
      <c r="R41" s="8" t="s">
        <v>151</v>
      </c>
      <c r="S41" s="8"/>
      <c r="T41" s="22">
        <v>10</v>
      </c>
      <c r="U41" s="27"/>
      <c r="V41" s="8"/>
    </row>
    <row r="42" spans="1:22" ht="15" customHeight="1" x14ac:dyDescent="0.15">
      <c r="A42" s="8" t="s">
        <v>247</v>
      </c>
      <c r="B42" s="8" t="s">
        <v>287</v>
      </c>
      <c r="C42" s="8" t="s">
        <v>320</v>
      </c>
      <c r="D42" s="8" t="s">
        <v>321</v>
      </c>
      <c r="E42" s="20" t="s">
        <v>54</v>
      </c>
      <c r="F42" s="20" t="s">
        <v>101</v>
      </c>
      <c r="G42" s="6" t="s">
        <v>192</v>
      </c>
      <c r="H42" s="6" t="s">
        <v>505</v>
      </c>
      <c r="I42" s="8" t="s">
        <v>506</v>
      </c>
      <c r="J42" s="23">
        <v>35.723128000000003</v>
      </c>
      <c r="K42" s="24">
        <v>139.34349</v>
      </c>
      <c r="L42" s="31" t="s">
        <v>227</v>
      </c>
      <c r="M42" s="29"/>
      <c r="N42" s="31" t="s">
        <v>228</v>
      </c>
      <c r="O42" s="32"/>
      <c r="P42" s="27"/>
      <c r="Q42" s="27" t="s">
        <v>466</v>
      </c>
      <c r="R42" s="8" t="s">
        <v>153</v>
      </c>
      <c r="S42" s="8"/>
      <c r="T42" s="22">
        <v>14</v>
      </c>
      <c r="U42" s="27"/>
      <c r="V42" s="8"/>
    </row>
    <row r="43" spans="1:22" ht="15" customHeight="1" x14ac:dyDescent="0.15">
      <c r="A43" s="8" t="s">
        <v>247</v>
      </c>
      <c r="B43" s="8" t="s">
        <v>288</v>
      </c>
      <c r="C43" s="8" t="s">
        <v>320</v>
      </c>
      <c r="D43" s="8" t="s">
        <v>321</v>
      </c>
      <c r="E43" s="20" t="s">
        <v>51</v>
      </c>
      <c r="F43" s="20" t="s">
        <v>578</v>
      </c>
      <c r="G43" s="6" t="s">
        <v>192</v>
      </c>
      <c r="H43" s="6" t="s">
        <v>378</v>
      </c>
      <c r="I43" s="8"/>
      <c r="J43" s="23">
        <v>35.724485000000001</v>
      </c>
      <c r="K43" s="24">
        <v>139.34249</v>
      </c>
      <c r="L43" s="31" t="s">
        <v>579</v>
      </c>
      <c r="M43" s="29"/>
      <c r="N43" s="31" t="s">
        <v>580</v>
      </c>
      <c r="O43" s="32"/>
      <c r="P43" s="27"/>
      <c r="Q43" s="27" t="s">
        <v>581</v>
      </c>
      <c r="R43" s="8" t="s">
        <v>524</v>
      </c>
      <c r="S43" s="8"/>
      <c r="T43" s="22">
        <v>10</v>
      </c>
      <c r="U43" s="27"/>
      <c r="V43" s="8"/>
    </row>
    <row r="44" spans="1:22" ht="15" customHeight="1" x14ac:dyDescent="0.15">
      <c r="A44" s="8" t="s">
        <v>247</v>
      </c>
      <c r="B44" s="8" t="s">
        <v>289</v>
      </c>
      <c r="C44" s="8" t="s">
        <v>320</v>
      </c>
      <c r="D44" s="8" t="s">
        <v>321</v>
      </c>
      <c r="E44" s="20" t="s">
        <v>57</v>
      </c>
      <c r="F44" s="20" t="s">
        <v>110</v>
      </c>
      <c r="G44" s="6" t="s">
        <v>192</v>
      </c>
      <c r="H44" s="6" t="s">
        <v>380</v>
      </c>
      <c r="I44" s="8" t="s">
        <v>379</v>
      </c>
      <c r="J44" s="23">
        <v>35.737889000000003</v>
      </c>
      <c r="K44" s="25">
        <v>139.32789299999999</v>
      </c>
      <c r="L44" s="31" t="s">
        <v>171</v>
      </c>
      <c r="M44" s="29"/>
      <c r="N44" s="31" t="s">
        <v>235</v>
      </c>
      <c r="O44" s="32"/>
      <c r="P44" s="27"/>
      <c r="Q44" s="27" t="s">
        <v>467</v>
      </c>
      <c r="R44" s="8" t="s">
        <v>151</v>
      </c>
      <c r="S44" s="8"/>
      <c r="T44" s="22">
        <v>15</v>
      </c>
      <c r="U44" s="27"/>
      <c r="V44" s="8"/>
    </row>
    <row r="45" spans="1:22" ht="15" customHeight="1" x14ac:dyDescent="0.15">
      <c r="A45" s="8" t="s">
        <v>247</v>
      </c>
      <c r="B45" s="8" t="s">
        <v>290</v>
      </c>
      <c r="C45" s="8" t="s">
        <v>320</v>
      </c>
      <c r="D45" s="8" t="s">
        <v>321</v>
      </c>
      <c r="E45" s="20" t="s">
        <v>377</v>
      </c>
      <c r="F45" s="20" t="s">
        <v>112</v>
      </c>
      <c r="G45" s="6" t="s">
        <v>192</v>
      </c>
      <c r="H45" s="6" t="s">
        <v>381</v>
      </c>
      <c r="I45" s="8"/>
      <c r="J45" s="23">
        <v>35.742643000000001</v>
      </c>
      <c r="K45" s="24">
        <v>139.32219000000001</v>
      </c>
      <c r="L45" s="31" t="s">
        <v>230</v>
      </c>
      <c r="M45" s="29"/>
      <c r="N45" s="31" t="s">
        <v>231</v>
      </c>
      <c r="O45" s="32"/>
      <c r="P45" s="27"/>
      <c r="Q45" s="27" t="s">
        <v>468</v>
      </c>
      <c r="R45" s="8" t="s">
        <v>153</v>
      </c>
      <c r="S45" s="8"/>
      <c r="T45" s="22">
        <v>10</v>
      </c>
      <c r="U45" s="27"/>
      <c r="V45" s="8"/>
    </row>
    <row r="46" spans="1:22" ht="15" customHeight="1" x14ac:dyDescent="0.15">
      <c r="A46" s="8" t="s">
        <v>247</v>
      </c>
      <c r="B46" s="8" t="s">
        <v>291</v>
      </c>
      <c r="C46" s="8" t="s">
        <v>320</v>
      </c>
      <c r="D46" s="8" t="s">
        <v>321</v>
      </c>
      <c r="E46" s="20" t="s">
        <v>382</v>
      </c>
      <c r="F46" s="20" t="s">
        <v>114</v>
      </c>
      <c r="G46" s="6" t="s">
        <v>192</v>
      </c>
      <c r="H46" s="6" t="s">
        <v>383</v>
      </c>
      <c r="I46" s="8"/>
      <c r="J46" s="23">
        <v>35.745885999999999</v>
      </c>
      <c r="K46" s="25">
        <v>139.336499</v>
      </c>
      <c r="L46" s="31" t="s">
        <v>232</v>
      </c>
      <c r="M46" s="29"/>
      <c r="N46" s="31" t="s">
        <v>233</v>
      </c>
      <c r="O46" s="32"/>
      <c r="P46" s="27"/>
      <c r="Q46" s="27" t="s">
        <v>469</v>
      </c>
      <c r="R46" s="8" t="s">
        <v>151</v>
      </c>
      <c r="S46" s="8"/>
      <c r="T46" s="22">
        <v>15</v>
      </c>
      <c r="U46" s="27"/>
      <c r="V46" s="8"/>
    </row>
    <row r="47" spans="1:22" ht="15" customHeight="1" x14ac:dyDescent="0.15">
      <c r="A47" s="8" t="s">
        <v>247</v>
      </c>
      <c r="B47" s="8" t="s">
        <v>292</v>
      </c>
      <c r="C47" s="8" t="s">
        <v>320</v>
      </c>
      <c r="D47" s="8" t="s">
        <v>321</v>
      </c>
      <c r="E47" s="20" t="s">
        <v>384</v>
      </c>
      <c r="F47" s="20" t="s">
        <v>122</v>
      </c>
      <c r="G47" s="6" t="s">
        <v>192</v>
      </c>
      <c r="H47" s="6" t="s">
        <v>388</v>
      </c>
      <c r="I47" s="8" t="s">
        <v>387</v>
      </c>
      <c r="J47" s="23">
        <v>35.741492999999998</v>
      </c>
      <c r="K47" s="25">
        <v>139.326572</v>
      </c>
      <c r="L47" s="31" t="s">
        <v>177</v>
      </c>
      <c r="M47" s="29"/>
      <c r="N47" s="31" t="s">
        <v>177</v>
      </c>
      <c r="O47" s="32"/>
      <c r="P47" s="27"/>
      <c r="Q47" s="27" t="s">
        <v>470</v>
      </c>
      <c r="R47" s="8" t="s">
        <v>178</v>
      </c>
      <c r="S47" s="8"/>
      <c r="T47" s="22">
        <v>10</v>
      </c>
      <c r="U47" s="27"/>
      <c r="V47" s="8"/>
    </row>
    <row r="48" spans="1:22" ht="15" customHeight="1" x14ac:dyDescent="0.15">
      <c r="A48" s="8" t="s">
        <v>247</v>
      </c>
      <c r="B48" s="8" t="s">
        <v>293</v>
      </c>
      <c r="C48" s="8" t="s">
        <v>320</v>
      </c>
      <c r="D48" s="8" t="s">
        <v>321</v>
      </c>
      <c r="E48" s="20" t="s">
        <v>64</v>
      </c>
      <c r="F48" s="20" t="s">
        <v>536</v>
      </c>
      <c r="G48" s="6" t="s">
        <v>193</v>
      </c>
      <c r="H48" s="6" t="s">
        <v>389</v>
      </c>
      <c r="I48" s="8"/>
      <c r="J48" s="23">
        <v>35.735937</v>
      </c>
      <c r="K48" s="25">
        <v>139.339775</v>
      </c>
      <c r="L48" s="31" t="s">
        <v>539</v>
      </c>
      <c r="M48" s="29"/>
      <c r="N48" s="31" t="s">
        <v>531</v>
      </c>
      <c r="O48" s="32" t="s">
        <v>532</v>
      </c>
      <c r="P48" s="27" t="s">
        <v>533</v>
      </c>
      <c r="Q48" s="27" t="s">
        <v>538</v>
      </c>
      <c r="R48" s="8" t="s">
        <v>152</v>
      </c>
      <c r="S48" s="8"/>
      <c r="T48" s="5">
        <v>21</v>
      </c>
      <c r="U48" s="27" t="s">
        <v>535</v>
      </c>
      <c r="V48" s="8"/>
    </row>
    <row r="49" spans="1:22" ht="15" customHeight="1" x14ac:dyDescent="0.15">
      <c r="A49" s="8" t="s">
        <v>247</v>
      </c>
      <c r="B49" s="8" t="s">
        <v>294</v>
      </c>
      <c r="C49" s="8" t="s">
        <v>320</v>
      </c>
      <c r="D49" s="8" t="s">
        <v>321</v>
      </c>
      <c r="E49" s="20" t="s">
        <v>88</v>
      </c>
      <c r="F49" s="20" t="s">
        <v>104</v>
      </c>
      <c r="G49" s="6" t="s">
        <v>495</v>
      </c>
      <c r="H49" s="6" t="s">
        <v>390</v>
      </c>
      <c r="I49" s="8"/>
      <c r="J49" s="23">
        <v>35.717421000000002</v>
      </c>
      <c r="K49" s="25">
        <v>139.33411899999999</v>
      </c>
      <c r="L49" s="31" t="s">
        <v>90</v>
      </c>
      <c r="M49" s="29"/>
      <c r="N49" s="31" t="s">
        <v>91</v>
      </c>
      <c r="O49" s="32"/>
      <c r="P49" s="27"/>
      <c r="Q49" s="27" t="s">
        <v>471</v>
      </c>
      <c r="R49" s="8" t="s">
        <v>153</v>
      </c>
      <c r="S49" s="8"/>
      <c r="T49" s="5">
        <v>18</v>
      </c>
      <c r="U49" s="27"/>
      <c r="V49" s="8"/>
    </row>
    <row r="50" spans="1:22" ht="15" customHeight="1" x14ac:dyDescent="0.15">
      <c r="A50" s="8" t="s">
        <v>247</v>
      </c>
      <c r="B50" s="8" t="s">
        <v>295</v>
      </c>
      <c r="C50" s="8" t="s">
        <v>320</v>
      </c>
      <c r="D50" s="8" t="s">
        <v>321</v>
      </c>
      <c r="E50" s="20" t="s">
        <v>385</v>
      </c>
      <c r="F50" s="20" t="s">
        <v>77</v>
      </c>
      <c r="G50" s="6" t="s">
        <v>495</v>
      </c>
      <c r="H50" s="6" t="s">
        <v>507</v>
      </c>
      <c r="I50" s="8"/>
      <c r="J50" s="23">
        <v>35.740794000000001</v>
      </c>
      <c r="K50" s="25">
        <v>139.337414</v>
      </c>
      <c r="L50" s="31" t="s">
        <v>146</v>
      </c>
      <c r="M50" s="29"/>
      <c r="N50" s="31" t="s">
        <v>146</v>
      </c>
      <c r="O50" s="32"/>
      <c r="P50" s="27"/>
      <c r="Q50" s="27" t="s">
        <v>472</v>
      </c>
      <c r="R50" s="8" t="s">
        <v>153</v>
      </c>
      <c r="S50" s="8"/>
      <c r="T50" s="5">
        <v>9</v>
      </c>
      <c r="U50" s="27"/>
      <c r="V50" s="8"/>
    </row>
    <row r="51" spans="1:22" ht="15" customHeight="1" x14ac:dyDescent="0.15">
      <c r="A51" s="8" t="s">
        <v>247</v>
      </c>
      <c r="B51" s="8" t="s">
        <v>296</v>
      </c>
      <c r="C51" s="8" t="s">
        <v>320</v>
      </c>
      <c r="D51" s="8" t="s">
        <v>321</v>
      </c>
      <c r="E51" s="20" t="s">
        <v>544</v>
      </c>
      <c r="F51" s="20" t="s">
        <v>545</v>
      </c>
      <c r="G51" s="6" t="s">
        <v>187</v>
      </c>
      <c r="H51" s="6" t="s">
        <v>391</v>
      </c>
      <c r="I51" s="8" t="s">
        <v>546</v>
      </c>
      <c r="J51" s="23">
        <v>35.725928000000003</v>
      </c>
      <c r="K51" s="25">
        <v>139.33222499999999</v>
      </c>
      <c r="L51" s="31" t="s">
        <v>547</v>
      </c>
      <c r="M51" s="29"/>
      <c r="N51" s="31" t="s">
        <v>548</v>
      </c>
      <c r="O51" s="32" t="s">
        <v>549</v>
      </c>
      <c r="P51" s="27" t="s">
        <v>550</v>
      </c>
      <c r="Q51" s="27" t="s">
        <v>551</v>
      </c>
      <c r="R51" s="8" t="s">
        <v>552</v>
      </c>
      <c r="S51" s="8" t="s">
        <v>553</v>
      </c>
      <c r="T51" s="5" t="s">
        <v>519</v>
      </c>
      <c r="U51" s="27"/>
      <c r="V51" s="8"/>
    </row>
    <row r="52" spans="1:22" ht="15" customHeight="1" x14ac:dyDescent="0.15">
      <c r="A52" s="8" t="s">
        <v>247</v>
      </c>
      <c r="B52" s="8" t="s">
        <v>297</v>
      </c>
      <c r="C52" s="8" t="s">
        <v>320</v>
      </c>
      <c r="D52" s="8" t="s">
        <v>321</v>
      </c>
      <c r="E52" s="20" t="s">
        <v>386</v>
      </c>
      <c r="F52" s="20" t="s">
        <v>94</v>
      </c>
      <c r="G52" s="6" t="s">
        <v>187</v>
      </c>
      <c r="H52" s="6" t="s">
        <v>393</v>
      </c>
      <c r="I52" s="8"/>
      <c r="J52" s="23">
        <v>35.745700999999997</v>
      </c>
      <c r="K52" s="25">
        <v>139.32559000000001</v>
      </c>
      <c r="L52" s="31" t="s">
        <v>164</v>
      </c>
      <c r="M52" s="29"/>
      <c r="N52" s="31" t="s">
        <v>212</v>
      </c>
      <c r="O52" s="32"/>
      <c r="P52" s="27"/>
      <c r="Q52" s="27" t="s">
        <v>473</v>
      </c>
      <c r="R52" s="8" t="s">
        <v>151</v>
      </c>
      <c r="S52" s="8"/>
      <c r="T52" s="5" t="s">
        <v>196</v>
      </c>
      <c r="U52" s="27"/>
      <c r="V52" s="8"/>
    </row>
    <row r="53" spans="1:22" ht="15" customHeight="1" x14ac:dyDescent="0.15">
      <c r="A53" s="8" t="s">
        <v>247</v>
      </c>
      <c r="B53" s="8" t="s">
        <v>298</v>
      </c>
      <c r="C53" s="8" t="s">
        <v>320</v>
      </c>
      <c r="D53" s="8" t="s">
        <v>321</v>
      </c>
      <c r="E53" s="21" t="s">
        <v>50</v>
      </c>
      <c r="F53" s="20" t="s">
        <v>95</v>
      </c>
      <c r="G53" s="6" t="s">
        <v>187</v>
      </c>
      <c r="H53" s="6" t="s">
        <v>353</v>
      </c>
      <c r="I53" s="8"/>
      <c r="J53" s="23">
        <v>35.749566999999999</v>
      </c>
      <c r="K53" s="25">
        <v>139.31948800000001</v>
      </c>
      <c r="L53" s="31" t="s">
        <v>172</v>
      </c>
      <c r="M53" s="29"/>
      <c r="N53" s="31" t="s">
        <v>211</v>
      </c>
      <c r="O53" s="32"/>
      <c r="P53" s="27"/>
      <c r="Q53" s="27" t="s">
        <v>463</v>
      </c>
      <c r="R53" s="8" t="s">
        <v>165</v>
      </c>
      <c r="S53" s="8"/>
      <c r="T53" s="5" t="s">
        <v>196</v>
      </c>
      <c r="U53" s="27"/>
      <c r="V53" s="8"/>
    </row>
    <row r="54" spans="1:22" ht="15" customHeight="1" x14ac:dyDescent="0.15">
      <c r="A54" s="8" t="s">
        <v>247</v>
      </c>
      <c r="B54" s="8" t="s">
        <v>299</v>
      </c>
      <c r="C54" s="8" t="s">
        <v>320</v>
      </c>
      <c r="D54" s="8" t="s">
        <v>321</v>
      </c>
      <c r="E54" s="20" t="s">
        <v>394</v>
      </c>
      <c r="F54" s="20" t="s">
        <v>96</v>
      </c>
      <c r="G54" s="6" t="s">
        <v>187</v>
      </c>
      <c r="H54" s="6" t="s">
        <v>339</v>
      </c>
      <c r="I54" s="8" t="s">
        <v>508</v>
      </c>
      <c r="J54" s="23">
        <v>35.731586999999998</v>
      </c>
      <c r="K54" s="25">
        <v>139.32663500000001</v>
      </c>
      <c r="L54" s="31" t="s">
        <v>207</v>
      </c>
      <c r="M54" s="29"/>
      <c r="N54" s="31" t="s">
        <v>208</v>
      </c>
      <c r="O54" s="32"/>
      <c r="P54" s="27"/>
      <c r="Q54" s="27" t="s">
        <v>474</v>
      </c>
      <c r="R54" s="8" t="s">
        <v>151</v>
      </c>
      <c r="S54" s="8"/>
      <c r="T54" s="5" t="s">
        <v>196</v>
      </c>
      <c r="U54" s="27"/>
      <c r="V54" s="8"/>
    </row>
    <row r="55" spans="1:22" ht="15" customHeight="1" x14ac:dyDescent="0.15">
      <c r="A55" s="8" t="s">
        <v>247</v>
      </c>
      <c r="B55" s="8" t="s">
        <v>300</v>
      </c>
      <c r="C55" s="8" t="s">
        <v>320</v>
      </c>
      <c r="D55" s="8" t="s">
        <v>321</v>
      </c>
      <c r="E55" s="20" t="s">
        <v>61</v>
      </c>
      <c r="F55" s="20" t="s">
        <v>102</v>
      </c>
      <c r="G55" s="6" t="s">
        <v>187</v>
      </c>
      <c r="H55" s="6" t="s">
        <v>323</v>
      </c>
      <c r="I55" s="8"/>
      <c r="J55" s="23">
        <v>35.716540999999999</v>
      </c>
      <c r="K55" s="25">
        <v>139.33617699999999</v>
      </c>
      <c r="L55" s="31" t="s">
        <v>185</v>
      </c>
      <c r="M55" s="29"/>
      <c r="N55" s="31" t="s">
        <v>204</v>
      </c>
      <c r="O55" s="32"/>
      <c r="P55" s="27"/>
      <c r="Q55" s="27" t="s">
        <v>475</v>
      </c>
      <c r="R55" s="8" t="s">
        <v>151</v>
      </c>
      <c r="S55" s="8"/>
      <c r="T55" s="5" t="s">
        <v>196</v>
      </c>
      <c r="U55" s="27"/>
      <c r="V55" s="8"/>
    </row>
    <row r="56" spans="1:22" ht="15" customHeight="1" x14ac:dyDescent="0.15">
      <c r="A56" s="8" t="s">
        <v>247</v>
      </c>
      <c r="B56" s="8" t="s">
        <v>301</v>
      </c>
      <c r="C56" s="8" t="s">
        <v>320</v>
      </c>
      <c r="D56" s="8" t="s">
        <v>321</v>
      </c>
      <c r="E56" s="20" t="s">
        <v>395</v>
      </c>
      <c r="F56" s="20" t="s">
        <v>106</v>
      </c>
      <c r="G56" s="6" t="s">
        <v>187</v>
      </c>
      <c r="H56" s="6" t="s">
        <v>356</v>
      </c>
      <c r="I56" s="8" t="s">
        <v>357</v>
      </c>
      <c r="J56" s="23">
        <v>35.737814</v>
      </c>
      <c r="K56" s="25">
        <v>139.32925</v>
      </c>
      <c r="L56" s="31" t="s">
        <v>148</v>
      </c>
      <c r="M56" s="29"/>
      <c r="N56" s="31" t="s">
        <v>218</v>
      </c>
      <c r="O56" s="32"/>
      <c r="P56" s="27"/>
      <c r="Q56" s="27" t="s">
        <v>476</v>
      </c>
      <c r="R56" s="8" t="s">
        <v>151</v>
      </c>
      <c r="S56" s="8"/>
      <c r="T56" s="5" t="s">
        <v>196</v>
      </c>
      <c r="U56" s="27"/>
      <c r="V56" s="8"/>
    </row>
    <row r="57" spans="1:22" ht="15" customHeight="1" x14ac:dyDescent="0.15">
      <c r="A57" s="8" t="s">
        <v>247</v>
      </c>
      <c r="B57" s="8" t="s">
        <v>302</v>
      </c>
      <c r="C57" s="8" t="s">
        <v>320</v>
      </c>
      <c r="D57" s="8" t="s">
        <v>321</v>
      </c>
      <c r="E57" s="20" t="s">
        <v>108</v>
      </c>
      <c r="F57" s="20" t="s">
        <v>109</v>
      </c>
      <c r="G57" s="6" t="s">
        <v>187</v>
      </c>
      <c r="H57" s="6" t="s">
        <v>344</v>
      </c>
      <c r="I57" s="8"/>
      <c r="J57" s="23">
        <v>35.736756</v>
      </c>
      <c r="K57" s="25">
        <v>139.32837799999999</v>
      </c>
      <c r="L57" s="31" t="s">
        <v>216</v>
      </c>
      <c r="M57" s="29"/>
      <c r="N57" s="31" t="s">
        <v>217</v>
      </c>
      <c r="O57" s="32"/>
      <c r="P57" s="27"/>
      <c r="Q57" s="27" t="s">
        <v>435</v>
      </c>
      <c r="R57" s="8" t="s">
        <v>150</v>
      </c>
      <c r="S57" s="8"/>
      <c r="T57" s="5" t="s">
        <v>196</v>
      </c>
      <c r="U57" s="27"/>
      <c r="V57" s="8"/>
    </row>
    <row r="58" spans="1:22" ht="15" customHeight="1" x14ac:dyDescent="0.15">
      <c r="A58" s="8" t="s">
        <v>247</v>
      </c>
      <c r="B58" s="8" t="s">
        <v>303</v>
      </c>
      <c r="C58" s="8" t="s">
        <v>320</v>
      </c>
      <c r="D58" s="8" t="s">
        <v>321</v>
      </c>
      <c r="E58" s="20" t="s">
        <v>63</v>
      </c>
      <c r="F58" s="20" t="s">
        <v>115</v>
      </c>
      <c r="G58" s="6" t="s">
        <v>187</v>
      </c>
      <c r="H58" s="6" t="s">
        <v>396</v>
      </c>
      <c r="I58" s="8"/>
      <c r="J58" s="23">
        <v>35.741630999999998</v>
      </c>
      <c r="K58" s="25">
        <v>139.33661000000001</v>
      </c>
      <c r="L58" s="31" t="s">
        <v>155</v>
      </c>
      <c r="M58" s="29"/>
      <c r="N58" s="31" t="s">
        <v>210</v>
      </c>
      <c r="O58" s="32"/>
      <c r="P58" s="27"/>
      <c r="Q58" s="27" t="s">
        <v>436</v>
      </c>
      <c r="R58" s="8" t="s">
        <v>151</v>
      </c>
      <c r="S58" s="8"/>
      <c r="T58" s="5" t="s">
        <v>196</v>
      </c>
      <c r="U58" s="27"/>
      <c r="V58" s="8"/>
    </row>
    <row r="59" spans="1:22" ht="15" customHeight="1" x14ac:dyDescent="0.15">
      <c r="A59" s="8" t="s">
        <v>247</v>
      </c>
      <c r="B59" s="8" t="s">
        <v>304</v>
      </c>
      <c r="C59" s="8" t="s">
        <v>320</v>
      </c>
      <c r="D59" s="8" t="s">
        <v>321</v>
      </c>
      <c r="E59" s="20" t="s">
        <v>78</v>
      </c>
      <c r="F59" s="20" t="s">
        <v>116</v>
      </c>
      <c r="G59" s="6" t="s">
        <v>187</v>
      </c>
      <c r="H59" s="6" t="s">
        <v>565</v>
      </c>
      <c r="I59" s="8"/>
      <c r="J59" s="23">
        <v>35.740794000000001</v>
      </c>
      <c r="K59" s="25">
        <v>139.337414</v>
      </c>
      <c r="L59" s="31" t="s">
        <v>182</v>
      </c>
      <c r="M59" s="29"/>
      <c r="N59" s="31" t="s">
        <v>199</v>
      </c>
      <c r="O59" s="32"/>
      <c r="P59" s="27"/>
      <c r="Q59" s="27" t="s">
        <v>477</v>
      </c>
      <c r="R59" s="8" t="s">
        <v>153</v>
      </c>
      <c r="S59" s="8"/>
      <c r="T59" s="5" t="s">
        <v>196</v>
      </c>
      <c r="U59" s="27"/>
      <c r="V59" s="8"/>
    </row>
    <row r="60" spans="1:22" ht="15" customHeight="1" x14ac:dyDescent="0.15">
      <c r="A60" s="8" t="s">
        <v>247</v>
      </c>
      <c r="B60" s="8" t="s">
        <v>305</v>
      </c>
      <c r="C60" s="8" t="s">
        <v>320</v>
      </c>
      <c r="D60" s="8" t="s">
        <v>321</v>
      </c>
      <c r="E60" s="20" t="s">
        <v>67</v>
      </c>
      <c r="F60" s="20" t="s">
        <v>118</v>
      </c>
      <c r="G60" s="6" t="s">
        <v>187</v>
      </c>
      <c r="H60" s="6" t="s">
        <v>567</v>
      </c>
      <c r="I60" s="8"/>
      <c r="J60" s="23">
        <v>35.738886999999998</v>
      </c>
      <c r="K60" s="25">
        <v>139.337175</v>
      </c>
      <c r="L60" s="31" t="s">
        <v>181</v>
      </c>
      <c r="M60" s="29"/>
      <c r="N60" s="31" t="s">
        <v>209</v>
      </c>
      <c r="O60" s="32"/>
      <c r="P60" s="27"/>
      <c r="Q60" s="27" t="s">
        <v>478</v>
      </c>
      <c r="R60" s="8" t="s">
        <v>151</v>
      </c>
      <c r="S60" s="8"/>
      <c r="T60" s="5" t="s">
        <v>196</v>
      </c>
      <c r="U60" s="27"/>
      <c r="V60" s="8"/>
    </row>
    <row r="61" spans="1:22" ht="15" customHeight="1" x14ac:dyDescent="0.15">
      <c r="A61" s="8" t="s">
        <v>247</v>
      </c>
      <c r="B61" s="8" t="s">
        <v>306</v>
      </c>
      <c r="C61" s="8" t="s">
        <v>320</v>
      </c>
      <c r="D61" s="8" t="s">
        <v>321</v>
      </c>
      <c r="E61" s="20" t="s">
        <v>73</v>
      </c>
      <c r="F61" s="20" t="s">
        <v>119</v>
      </c>
      <c r="G61" s="6" t="s">
        <v>187</v>
      </c>
      <c r="H61" s="6" t="s">
        <v>568</v>
      </c>
      <c r="I61" s="8"/>
      <c r="J61" s="23">
        <v>35.745702999999999</v>
      </c>
      <c r="K61" s="25">
        <v>139.318051</v>
      </c>
      <c r="L61" s="31" t="s">
        <v>186</v>
      </c>
      <c r="M61" s="29"/>
      <c r="N61" s="31" t="s">
        <v>510</v>
      </c>
      <c r="O61" s="32"/>
      <c r="P61" s="27"/>
      <c r="Q61" s="27" t="s">
        <v>479</v>
      </c>
      <c r="R61" s="8" t="s">
        <v>153</v>
      </c>
      <c r="S61" s="8"/>
      <c r="T61" s="5" t="s">
        <v>196</v>
      </c>
      <c r="U61" s="27"/>
      <c r="V61" s="8"/>
    </row>
    <row r="62" spans="1:22" ht="15" customHeight="1" x14ac:dyDescent="0.15">
      <c r="A62" s="8" t="s">
        <v>247</v>
      </c>
      <c r="B62" s="8" t="s">
        <v>307</v>
      </c>
      <c r="C62" s="8" t="s">
        <v>320</v>
      </c>
      <c r="D62" s="8" t="s">
        <v>321</v>
      </c>
      <c r="E62" s="21" t="s">
        <v>398</v>
      </c>
      <c r="F62" s="20" t="s">
        <v>123</v>
      </c>
      <c r="G62" s="6" t="s">
        <v>187</v>
      </c>
      <c r="H62" s="6" t="s">
        <v>397</v>
      </c>
      <c r="I62" s="8"/>
      <c r="J62" s="23">
        <v>35.741337999999999</v>
      </c>
      <c r="K62" s="25">
        <v>139.32854800000001</v>
      </c>
      <c r="L62" s="31" t="s">
        <v>184</v>
      </c>
      <c r="M62" s="29"/>
      <c r="N62" s="31" t="s">
        <v>214</v>
      </c>
      <c r="O62" s="32"/>
      <c r="P62" s="27"/>
      <c r="Q62" s="27" t="s">
        <v>480</v>
      </c>
      <c r="R62" s="8" t="s">
        <v>150</v>
      </c>
      <c r="S62" s="8"/>
      <c r="T62" s="5" t="s">
        <v>196</v>
      </c>
      <c r="U62" s="27"/>
      <c r="V62" s="8"/>
    </row>
    <row r="63" spans="1:22" ht="15" customHeight="1" x14ac:dyDescent="0.15">
      <c r="A63" s="8" t="s">
        <v>247</v>
      </c>
      <c r="B63" s="8" t="s">
        <v>308</v>
      </c>
      <c r="C63" s="8" t="s">
        <v>320</v>
      </c>
      <c r="D63" s="8" t="s">
        <v>321</v>
      </c>
      <c r="E63" s="20" t="s">
        <v>125</v>
      </c>
      <c r="F63" s="20" t="s">
        <v>202</v>
      </c>
      <c r="G63" s="6" t="s">
        <v>187</v>
      </c>
      <c r="H63" s="6" t="s">
        <v>350</v>
      </c>
      <c r="I63" s="8" t="s">
        <v>399</v>
      </c>
      <c r="J63" s="23">
        <v>35.740313</v>
      </c>
      <c r="K63" s="25">
        <v>139.325861</v>
      </c>
      <c r="L63" s="31" t="s">
        <v>159</v>
      </c>
      <c r="M63" s="29"/>
      <c r="N63" s="31" t="s">
        <v>213</v>
      </c>
      <c r="O63" s="32"/>
      <c r="P63" s="27"/>
      <c r="Q63" s="27" t="s">
        <v>481</v>
      </c>
      <c r="R63" s="8" t="s">
        <v>153</v>
      </c>
      <c r="S63" s="8"/>
      <c r="T63" s="5" t="s">
        <v>196</v>
      </c>
      <c r="U63" s="27"/>
      <c r="V63" s="8"/>
    </row>
    <row r="64" spans="1:22" ht="15" customHeight="1" x14ac:dyDescent="0.15">
      <c r="A64" s="8" t="s">
        <v>247</v>
      </c>
      <c r="B64" s="8" t="s">
        <v>309</v>
      </c>
      <c r="C64" s="8" t="s">
        <v>320</v>
      </c>
      <c r="D64" s="8" t="s">
        <v>321</v>
      </c>
      <c r="E64" s="21" t="s">
        <v>400</v>
      </c>
      <c r="F64" s="20" t="s">
        <v>126</v>
      </c>
      <c r="G64" s="6" t="s">
        <v>187</v>
      </c>
      <c r="H64" s="6" t="s">
        <v>401</v>
      </c>
      <c r="I64" s="8"/>
      <c r="J64" s="23">
        <v>35.740375999999998</v>
      </c>
      <c r="K64" s="25">
        <v>139.326663</v>
      </c>
      <c r="L64" s="31" t="s">
        <v>183</v>
      </c>
      <c r="M64" s="29"/>
      <c r="N64" s="31" t="s">
        <v>215</v>
      </c>
      <c r="O64" s="32"/>
      <c r="P64" s="27"/>
      <c r="Q64" s="27" t="s">
        <v>482</v>
      </c>
      <c r="R64" s="8" t="s">
        <v>151</v>
      </c>
      <c r="S64" s="8"/>
      <c r="T64" s="5" t="s">
        <v>196</v>
      </c>
      <c r="U64" s="27"/>
      <c r="V64" s="8"/>
    </row>
    <row r="65" spans="1:22" ht="15" customHeight="1" x14ac:dyDescent="0.15">
      <c r="A65" s="8" t="s">
        <v>247</v>
      </c>
      <c r="B65" s="8" t="s">
        <v>310</v>
      </c>
      <c r="C65" s="8" t="s">
        <v>320</v>
      </c>
      <c r="D65" s="8" t="s">
        <v>321</v>
      </c>
      <c r="E65" s="20" t="s">
        <v>60</v>
      </c>
      <c r="F65" s="20" t="s">
        <v>129</v>
      </c>
      <c r="G65" s="6" t="s">
        <v>187</v>
      </c>
      <c r="H65" s="6" t="s">
        <v>371</v>
      </c>
      <c r="I65" s="8"/>
      <c r="J65" s="23">
        <v>35.721904000000002</v>
      </c>
      <c r="K65" s="25">
        <v>139.33116100000001</v>
      </c>
      <c r="L65" s="31" t="s">
        <v>205</v>
      </c>
      <c r="M65" s="29"/>
      <c r="N65" s="31" t="s">
        <v>206</v>
      </c>
      <c r="O65" s="32"/>
      <c r="P65" s="27"/>
      <c r="Q65" s="27" t="s">
        <v>483</v>
      </c>
      <c r="R65" s="8" t="s">
        <v>151</v>
      </c>
      <c r="S65" s="8"/>
      <c r="T65" s="5" t="s">
        <v>196</v>
      </c>
      <c r="U65" s="27"/>
      <c r="V65" s="8"/>
    </row>
    <row r="66" spans="1:22" ht="15" customHeight="1" x14ac:dyDescent="0.15">
      <c r="A66" s="8" t="s">
        <v>247</v>
      </c>
      <c r="B66" s="8" t="s">
        <v>311</v>
      </c>
      <c r="C66" s="8" t="s">
        <v>320</v>
      </c>
      <c r="D66" s="8" t="s">
        <v>321</v>
      </c>
      <c r="E66" s="20" t="s">
        <v>71</v>
      </c>
      <c r="F66" s="20" t="s">
        <v>71</v>
      </c>
      <c r="G66" s="6" t="s">
        <v>190</v>
      </c>
      <c r="H66" s="6" t="s">
        <v>402</v>
      </c>
      <c r="I66" s="8"/>
      <c r="J66" s="23">
        <v>35.723061000000001</v>
      </c>
      <c r="K66" s="25">
        <v>139.331684</v>
      </c>
      <c r="L66" s="31" t="s">
        <v>139</v>
      </c>
      <c r="M66" s="29"/>
      <c r="N66" s="31" t="s">
        <v>238</v>
      </c>
      <c r="O66" s="32"/>
      <c r="P66" s="27"/>
      <c r="Q66" s="27" t="s">
        <v>406</v>
      </c>
      <c r="R66" s="8" t="s">
        <v>153</v>
      </c>
      <c r="S66" s="8"/>
      <c r="T66" s="5">
        <v>100</v>
      </c>
      <c r="U66" s="27"/>
      <c r="V66" s="8"/>
    </row>
    <row r="67" spans="1:22" ht="15" customHeight="1" x14ac:dyDescent="0.15">
      <c r="A67" s="8" t="s">
        <v>247</v>
      </c>
      <c r="B67" s="8" t="s">
        <v>312</v>
      </c>
      <c r="C67" s="8" t="s">
        <v>320</v>
      </c>
      <c r="D67" s="8" t="s">
        <v>321</v>
      </c>
      <c r="E67" s="20" t="s">
        <v>74</v>
      </c>
      <c r="F67" s="20" t="s">
        <v>74</v>
      </c>
      <c r="G67" s="6" t="s">
        <v>189</v>
      </c>
      <c r="H67" s="6" t="s">
        <v>403</v>
      </c>
      <c r="I67" s="8"/>
      <c r="J67" s="23">
        <v>35.733316000000002</v>
      </c>
      <c r="K67" s="25">
        <v>139.32247899999999</v>
      </c>
      <c r="L67" s="31" t="s">
        <v>135</v>
      </c>
      <c r="M67" s="29"/>
      <c r="N67" s="31" t="s">
        <v>197</v>
      </c>
      <c r="O67" s="32"/>
      <c r="P67" s="27"/>
      <c r="Q67" s="27" t="s">
        <v>484</v>
      </c>
      <c r="R67" s="8" t="s">
        <v>153</v>
      </c>
      <c r="S67" s="8"/>
      <c r="T67" s="5">
        <v>100</v>
      </c>
      <c r="U67" s="27"/>
      <c r="V67" s="8"/>
    </row>
    <row r="68" spans="1:22" ht="15" customHeight="1" x14ac:dyDescent="0.15">
      <c r="A68" s="8" t="s">
        <v>247</v>
      </c>
      <c r="B68" s="8" t="s">
        <v>313</v>
      </c>
      <c r="C68" s="8" t="s">
        <v>320</v>
      </c>
      <c r="D68" s="8" t="s">
        <v>321</v>
      </c>
      <c r="E68" s="20" t="s">
        <v>72</v>
      </c>
      <c r="F68" s="20" t="s">
        <v>97</v>
      </c>
      <c r="G68" s="6" t="s">
        <v>189</v>
      </c>
      <c r="H68" s="6" t="s">
        <v>375</v>
      </c>
      <c r="I68" s="8"/>
      <c r="J68" s="23">
        <v>35.732351000000001</v>
      </c>
      <c r="K68" s="25">
        <v>139.32447400000001</v>
      </c>
      <c r="L68" s="31" t="s">
        <v>137</v>
      </c>
      <c r="M68" s="29"/>
      <c r="N68" s="31" t="s">
        <v>198</v>
      </c>
      <c r="O68" s="32"/>
      <c r="P68" s="27"/>
      <c r="Q68" s="27" t="s">
        <v>485</v>
      </c>
      <c r="R68" s="8" t="s">
        <v>153</v>
      </c>
      <c r="S68" s="8"/>
      <c r="T68" s="5">
        <v>95</v>
      </c>
      <c r="U68" s="27"/>
      <c r="V68" s="8"/>
    </row>
    <row r="69" spans="1:22" ht="15" customHeight="1" x14ac:dyDescent="0.15">
      <c r="A69" s="8" t="s">
        <v>247</v>
      </c>
      <c r="B69" s="8" t="s">
        <v>314</v>
      </c>
      <c r="C69" s="8" t="s">
        <v>320</v>
      </c>
      <c r="D69" s="8" t="s">
        <v>321</v>
      </c>
      <c r="E69" s="20" t="s">
        <v>80</v>
      </c>
      <c r="F69" s="20" t="s">
        <v>80</v>
      </c>
      <c r="G69" s="6" t="s">
        <v>189</v>
      </c>
      <c r="H69" s="6" t="s">
        <v>565</v>
      </c>
      <c r="I69" s="8"/>
      <c r="J69" s="23">
        <v>35.740794000000001</v>
      </c>
      <c r="K69" s="25">
        <v>139.337414</v>
      </c>
      <c r="L69" s="31" t="s">
        <v>138</v>
      </c>
      <c r="M69" s="29"/>
      <c r="N69" s="31" t="s">
        <v>199</v>
      </c>
      <c r="O69" s="32"/>
      <c r="P69" s="27"/>
      <c r="Q69" s="27" t="s">
        <v>486</v>
      </c>
      <c r="R69" s="8" t="s">
        <v>153</v>
      </c>
      <c r="S69" s="8"/>
      <c r="T69" s="5">
        <v>100</v>
      </c>
      <c r="U69" s="27"/>
      <c r="V69" s="8"/>
    </row>
    <row r="70" spans="1:22" ht="15" customHeight="1" x14ac:dyDescent="0.15">
      <c r="A70" s="8" t="s">
        <v>247</v>
      </c>
      <c r="B70" s="8" t="s">
        <v>315</v>
      </c>
      <c r="C70" s="8" t="s">
        <v>320</v>
      </c>
      <c r="D70" s="8" t="s">
        <v>321</v>
      </c>
      <c r="E70" s="20" t="s">
        <v>75</v>
      </c>
      <c r="F70" s="20" t="s">
        <v>121</v>
      </c>
      <c r="G70" s="6" t="s">
        <v>189</v>
      </c>
      <c r="H70" s="6" t="s">
        <v>568</v>
      </c>
      <c r="I70" s="8"/>
      <c r="J70" s="23">
        <v>35.745702999999999</v>
      </c>
      <c r="K70" s="25">
        <v>139.318051</v>
      </c>
      <c r="L70" s="31" t="s">
        <v>136</v>
      </c>
      <c r="M70" s="29"/>
      <c r="N70" s="31" t="s">
        <v>200</v>
      </c>
      <c r="O70" s="32"/>
      <c r="P70" s="27"/>
      <c r="Q70" s="27" t="s">
        <v>487</v>
      </c>
      <c r="R70" s="8" t="s">
        <v>153</v>
      </c>
      <c r="S70" s="8"/>
      <c r="T70" s="5">
        <v>154</v>
      </c>
      <c r="U70" s="27"/>
      <c r="V70" s="8"/>
    </row>
    <row r="71" spans="1:22" x14ac:dyDescent="0.15">
      <c r="A71" s="8" t="s">
        <v>247</v>
      </c>
      <c r="B71" s="8" t="s">
        <v>316</v>
      </c>
      <c r="C71" s="8" t="s">
        <v>320</v>
      </c>
      <c r="D71" s="8" t="s">
        <v>321</v>
      </c>
      <c r="E71" s="8" t="s">
        <v>246</v>
      </c>
      <c r="F71" s="8" t="s">
        <v>412</v>
      </c>
      <c r="G71" s="6" t="s">
        <v>244</v>
      </c>
      <c r="H71" s="6" t="s">
        <v>404</v>
      </c>
      <c r="I71" s="8"/>
      <c r="J71" s="23">
        <v>35.727429000000001</v>
      </c>
      <c r="K71" s="25">
        <v>139.33229700000001</v>
      </c>
      <c r="L71" s="31" t="s">
        <v>245</v>
      </c>
      <c r="M71" s="29"/>
      <c r="N71" s="31" t="s">
        <v>511</v>
      </c>
      <c r="O71" s="32"/>
      <c r="P71" s="27"/>
      <c r="Q71" s="27" t="s">
        <v>488</v>
      </c>
      <c r="R71" s="8" t="s">
        <v>150</v>
      </c>
      <c r="S71" s="8"/>
      <c r="T71" s="5" t="s">
        <v>196</v>
      </c>
      <c r="U71" s="27"/>
      <c r="V71" s="8"/>
    </row>
    <row r="72" spans="1:22" x14ac:dyDescent="0.15">
      <c r="A72" s="8" t="s">
        <v>409</v>
      </c>
      <c r="B72" s="8" t="s">
        <v>494</v>
      </c>
      <c r="C72" s="8" t="s">
        <v>320</v>
      </c>
      <c r="D72" s="8" t="s">
        <v>321</v>
      </c>
      <c r="E72" s="8" t="s">
        <v>410</v>
      </c>
      <c r="F72" s="8" t="s">
        <v>413</v>
      </c>
      <c r="G72" s="6" t="s">
        <v>244</v>
      </c>
      <c r="H72" s="6" t="s">
        <v>415</v>
      </c>
      <c r="I72" s="8" t="s">
        <v>416</v>
      </c>
      <c r="J72" s="26"/>
      <c r="K72" s="25"/>
      <c r="L72" s="31" t="s">
        <v>417</v>
      </c>
      <c r="M72" s="29"/>
      <c r="N72" s="31" t="s">
        <v>512</v>
      </c>
      <c r="O72" s="32"/>
      <c r="P72" s="27"/>
      <c r="Q72" s="27" t="s">
        <v>489</v>
      </c>
      <c r="R72" s="8" t="s">
        <v>150</v>
      </c>
      <c r="S72" s="8"/>
      <c r="T72" s="5" t="s">
        <v>196</v>
      </c>
      <c r="U72" s="27"/>
      <c r="V72" s="8"/>
    </row>
    <row r="73" spans="1:22" x14ac:dyDescent="0.15">
      <c r="A73" s="8" t="s">
        <v>409</v>
      </c>
      <c r="B73" s="8" t="s">
        <v>317</v>
      </c>
      <c r="C73" s="8" t="s">
        <v>320</v>
      </c>
      <c r="D73" s="8" t="s">
        <v>321</v>
      </c>
      <c r="E73" s="8" t="s">
        <v>411</v>
      </c>
      <c r="F73" s="8" t="s">
        <v>414</v>
      </c>
      <c r="G73" s="6" t="s">
        <v>244</v>
      </c>
      <c r="H73" s="6" t="s">
        <v>564</v>
      </c>
      <c r="I73" s="8"/>
      <c r="J73" s="23"/>
      <c r="K73" s="25"/>
      <c r="L73" s="31" t="s">
        <v>418</v>
      </c>
      <c r="M73" s="29"/>
      <c r="N73" s="31" t="s">
        <v>513</v>
      </c>
      <c r="O73" s="32"/>
      <c r="P73" s="27"/>
      <c r="Q73" s="27" t="s">
        <v>490</v>
      </c>
      <c r="R73" s="8" t="s">
        <v>150</v>
      </c>
      <c r="S73" s="8"/>
      <c r="T73" s="5" t="s">
        <v>196</v>
      </c>
      <c r="U73" s="27"/>
      <c r="V73" s="8"/>
    </row>
    <row r="74" spans="1:22" x14ac:dyDescent="0.15">
      <c r="A74" s="8" t="s">
        <v>409</v>
      </c>
      <c r="B74" s="8" t="s">
        <v>318</v>
      </c>
      <c r="C74" s="8" t="s">
        <v>320</v>
      </c>
      <c r="D74" s="8" t="s">
        <v>321</v>
      </c>
      <c r="E74" s="20" t="s">
        <v>386</v>
      </c>
      <c r="F74" s="20" t="s">
        <v>94</v>
      </c>
      <c r="G74" s="6" t="s">
        <v>491</v>
      </c>
      <c r="H74" s="6" t="s">
        <v>393</v>
      </c>
      <c r="I74" s="8"/>
      <c r="J74" s="23">
        <v>35.745700999999997</v>
      </c>
      <c r="K74" s="25">
        <v>139.32559000000001</v>
      </c>
      <c r="L74" s="31" t="s">
        <v>164</v>
      </c>
      <c r="M74" s="29"/>
      <c r="N74" s="31" t="s">
        <v>212</v>
      </c>
      <c r="O74" s="32"/>
      <c r="P74" s="27"/>
      <c r="Q74" s="27" t="s">
        <v>492</v>
      </c>
      <c r="R74" s="8" t="s">
        <v>158</v>
      </c>
      <c r="S74" s="8"/>
      <c r="T74" s="5" t="s">
        <v>196</v>
      </c>
      <c r="U74" s="27"/>
      <c r="V74" s="8"/>
    </row>
    <row r="75" spans="1:22" x14ac:dyDescent="0.15">
      <c r="A75" s="8" t="s">
        <v>409</v>
      </c>
      <c r="B75" s="8" t="s">
        <v>319</v>
      </c>
      <c r="C75" s="8" t="s">
        <v>320</v>
      </c>
      <c r="D75" s="8" t="s">
        <v>321</v>
      </c>
      <c r="E75" s="8" t="s">
        <v>424</v>
      </c>
      <c r="F75" s="8" t="s">
        <v>425</v>
      </c>
      <c r="G75" s="6" t="s">
        <v>426</v>
      </c>
      <c r="H75" s="6" t="s">
        <v>423</v>
      </c>
      <c r="I75" s="8" t="s">
        <v>422</v>
      </c>
      <c r="J75" s="26"/>
      <c r="K75" s="25"/>
      <c r="L75" s="31" t="s">
        <v>419</v>
      </c>
      <c r="M75" s="29"/>
      <c r="N75" s="31" t="s">
        <v>420</v>
      </c>
      <c r="O75" s="32"/>
      <c r="P75" s="27"/>
      <c r="Q75" s="27" t="s">
        <v>421</v>
      </c>
      <c r="R75" s="8" t="s">
        <v>150</v>
      </c>
      <c r="S75" s="8"/>
      <c r="T75" s="5" t="s">
        <v>196</v>
      </c>
      <c r="U75" s="27"/>
      <c r="V75" s="8"/>
    </row>
    <row r="76" spans="1:22" x14ac:dyDescent="0.15">
      <c r="A76" s="8" t="s">
        <v>409</v>
      </c>
      <c r="B76" s="8" t="s">
        <v>407</v>
      </c>
      <c r="C76" s="8" t="s">
        <v>320</v>
      </c>
      <c r="D76" s="8" t="s">
        <v>321</v>
      </c>
      <c r="E76" s="8" t="s">
        <v>449</v>
      </c>
      <c r="F76" s="8" t="s">
        <v>448</v>
      </c>
      <c r="G76" s="6" t="s">
        <v>447</v>
      </c>
      <c r="H76" s="6" t="s">
        <v>446</v>
      </c>
      <c r="I76" s="8" t="s">
        <v>509</v>
      </c>
      <c r="J76" s="26"/>
      <c r="K76" s="25"/>
      <c r="L76" s="31" t="s">
        <v>444</v>
      </c>
      <c r="M76" s="29"/>
      <c r="N76" s="31" t="s">
        <v>445</v>
      </c>
      <c r="O76" s="32"/>
      <c r="P76" s="27"/>
      <c r="Q76" s="27" t="s">
        <v>443</v>
      </c>
      <c r="R76" s="8" t="s">
        <v>151</v>
      </c>
      <c r="S76" s="8"/>
      <c r="T76" s="5" t="s">
        <v>196</v>
      </c>
      <c r="U76" s="27"/>
      <c r="V76" s="8"/>
    </row>
    <row r="77" spans="1:22" x14ac:dyDescent="0.15">
      <c r="A77" s="8" t="s">
        <v>409</v>
      </c>
      <c r="B77" s="8" t="s">
        <v>408</v>
      </c>
      <c r="C77" s="8" t="s">
        <v>320</v>
      </c>
      <c r="D77" s="8" t="s">
        <v>321</v>
      </c>
      <c r="E77" s="20" t="s">
        <v>87</v>
      </c>
      <c r="F77" s="20" t="s">
        <v>569</v>
      </c>
      <c r="G77" s="6" t="s">
        <v>83</v>
      </c>
      <c r="H77" s="6" t="s">
        <v>354</v>
      </c>
      <c r="I77" s="8"/>
      <c r="J77" s="23">
        <v>35.715584999999997</v>
      </c>
      <c r="K77" s="25">
        <v>139.33499399999999</v>
      </c>
      <c r="L77" s="31" t="s">
        <v>571</v>
      </c>
      <c r="M77" s="29"/>
      <c r="N77" s="31" t="s">
        <v>572</v>
      </c>
      <c r="O77" s="32" t="s">
        <v>573</v>
      </c>
      <c r="P77" s="27" t="s">
        <v>577</v>
      </c>
      <c r="Q77" s="27" t="s">
        <v>575</v>
      </c>
      <c r="R77" s="8" t="s">
        <v>150</v>
      </c>
      <c r="S77" s="8"/>
      <c r="T77" s="5" t="s">
        <v>519</v>
      </c>
      <c r="U77" s="27" t="s">
        <v>576</v>
      </c>
      <c r="V77" s="8"/>
    </row>
    <row r="78" spans="1:22" x14ac:dyDescent="0.15">
      <c r="A78" s="8" t="s">
        <v>409</v>
      </c>
      <c r="B78" s="8" t="s">
        <v>450</v>
      </c>
      <c r="C78" s="8" t="s">
        <v>320</v>
      </c>
      <c r="D78" s="8" t="s">
        <v>321</v>
      </c>
      <c r="E78" s="20" t="s">
        <v>71</v>
      </c>
      <c r="F78" s="20" t="s">
        <v>71</v>
      </c>
      <c r="G78" s="6" t="s">
        <v>496</v>
      </c>
      <c r="H78" s="6" t="s">
        <v>402</v>
      </c>
      <c r="I78" s="8"/>
      <c r="J78" s="23">
        <v>35.723061000000001</v>
      </c>
      <c r="K78" s="25">
        <v>139.331684</v>
      </c>
      <c r="L78" s="31" t="s">
        <v>139</v>
      </c>
      <c r="M78" s="29"/>
      <c r="N78" s="31" t="s">
        <v>238</v>
      </c>
      <c r="O78" s="32"/>
      <c r="P78" s="27"/>
      <c r="Q78" s="27" t="s">
        <v>406</v>
      </c>
      <c r="R78" s="8" t="s">
        <v>153</v>
      </c>
      <c r="S78" s="8"/>
      <c r="T78" s="5" t="s">
        <v>196</v>
      </c>
      <c r="U78" s="27"/>
      <c r="V78" s="8"/>
    </row>
    <row r="79" spans="1:22" x14ac:dyDescent="0.15">
      <c r="A79" s="8" t="s">
        <v>409</v>
      </c>
      <c r="B79" s="8" t="s">
        <v>451</v>
      </c>
      <c r="C79" s="8" t="s">
        <v>320</v>
      </c>
      <c r="D79" s="8" t="s">
        <v>321</v>
      </c>
      <c r="E79" s="20" t="s">
        <v>74</v>
      </c>
      <c r="F79" s="20" t="s">
        <v>74</v>
      </c>
      <c r="G79" s="6" t="s">
        <v>193</v>
      </c>
      <c r="H79" s="6" t="s">
        <v>403</v>
      </c>
      <c r="I79" s="8"/>
      <c r="J79" s="23">
        <v>35.733316000000002</v>
      </c>
      <c r="K79" s="25">
        <v>139.32247899999999</v>
      </c>
      <c r="L79" s="31" t="s">
        <v>135</v>
      </c>
      <c r="M79" s="29"/>
      <c r="N79" s="31" t="s">
        <v>197</v>
      </c>
      <c r="O79" s="32"/>
      <c r="P79" s="27"/>
      <c r="Q79" s="27" t="s">
        <v>514</v>
      </c>
      <c r="R79" s="8" t="s">
        <v>153</v>
      </c>
      <c r="S79" s="8"/>
      <c r="T79" s="5" t="s">
        <v>196</v>
      </c>
      <c r="U79" s="27"/>
      <c r="V79" s="8"/>
    </row>
    <row r="80" spans="1:22" x14ac:dyDescent="0.15">
      <c r="A80" s="8" t="s">
        <v>409</v>
      </c>
      <c r="B80" s="8" t="s">
        <v>497</v>
      </c>
      <c r="C80" s="8" t="s">
        <v>320</v>
      </c>
      <c r="D80" s="8" t="s">
        <v>321</v>
      </c>
      <c r="E80" s="20" t="s">
        <v>72</v>
      </c>
      <c r="F80" s="20" t="s">
        <v>97</v>
      </c>
      <c r="G80" s="6" t="s">
        <v>193</v>
      </c>
      <c r="H80" s="6" t="s">
        <v>375</v>
      </c>
      <c r="I80" s="8"/>
      <c r="J80" s="23">
        <v>35.732351000000001</v>
      </c>
      <c r="K80" s="25">
        <v>139.32447400000001</v>
      </c>
      <c r="L80" s="31" t="s">
        <v>137</v>
      </c>
      <c r="M80" s="29"/>
      <c r="N80" s="31" t="s">
        <v>198</v>
      </c>
      <c r="O80" s="32"/>
      <c r="P80" s="27"/>
      <c r="Q80" s="27" t="s">
        <v>515</v>
      </c>
      <c r="R80" s="8" t="s">
        <v>153</v>
      </c>
      <c r="S80" s="8"/>
      <c r="T80" s="5" t="s">
        <v>196</v>
      </c>
      <c r="U80" s="27"/>
      <c r="V80" s="8"/>
    </row>
    <row r="81" spans="1:22" x14ac:dyDescent="0.15">
      <c r="A81" s="8" t="s">
        <v>409</v>
      </c>
      <c r="B81" s="8" t="s">
        <v>498</v>
      </c>
      <c r="C81" s="8" t="s">
        <v>320</v>
      </c>
      <c r="D81" s="8" t="s">
        <v>321</v>
      </c>
      <c r="E81" s="20" t="s">
        <v>80</v>
      </c>
      <c r="F81" s="20" t="s">
        <v>80</v>
      </c>
      <c r="G81" s="6" t="s">
        <v>193</v>
      </c>
      <c r="H81" s="6" t="s">
        <v>565</v>
      </c>
      <c r="I81" s="8"/>
      <c r="J81" s="23">
        <v>35.740794000000001</v>
      </c>
      <c r="K81" s="25">
        <v>139.337414</v>
      </c>
      <c r="L81" s="31" t="s">
        <v>138</v>
      </c>
      <c r="M81" s="29"/>
      <c r="N81" s="31" t="s">
        <v>199</v>
      </c>
      <c r="O81" s="29"/>
      <c r="P81" s="27"/>
      <c r="Q81" s="27" t="s">
        <v>486</v>
      </c>
      <c r="R81" s="8" t="s">
        <v>153</v>
      </c>
      <c r="S81" s="8"/>
      <c r="T81" s="5" t="s">
        <v>196</v>
      </c>
      <c r="U81" s="27"/>
      <c r="V81" s="8"/>
    </row>
    <row r="82" spans="1:22" x14ac:dyDescent="0.15">
      <c r="A82" s="8" t="s">
        <v>409</v>
      </c>
      <c r="B82" s="8" t="s">
        <v>499</v>
      </c>
      <c r="C82" s="8" t="s">
        <v>320</v>
      </c>
      <c r="D82" s="8" t="s">
        <v>321</v>
      </c>
      <c r="E82" s="20" t="s">
        <v>75</v>
      </c>
      <c r="F82" s="20" t="s">
        <v>121</v>
      </c>
      <c r="G82" s="6" t="s">
        <v>193</v>
      </c>
      <c r="H82" s="6" t="s">
        <v>568</v>
      </c>
      <c r="I82" s="8"/>
      <c r="J82" s="23">
        <v>35.745702999999999</v>
      </c>
      <c r="K82" s="25">
        <v>139.318051</v>
      </c>
      <c r="L82" s="31" t="s">
        <v>136</v>
      </c>
      <c r="M82" s="29"/>
      <c r="N82" s="31" t="s">
        <v>200</v>
      </c>
      <c r="O82" s="29"/>
      <c r="P82" s="27"/>
      <c r="Q82" s="27" t="s">
        <v>516</v>
      </c>
      <c r="R82" s="8" t="s">
        <v>153</v>
      </c>
      <c r="S82" s="8"/>
      <c r="T82" s="5" t="s">
        <v>196</v>
      </c>
      <c r="U82" s="27"/>
      <c r="V82" s="8"/>
    </row>
    <row r="83" spans="1:22" x14ac:dyDescent="0.15">
      <c r="Q83" s="30"/>
    </row>
    <row r="84" spans="1:22" x14ac:dyDescent="0.15">
      <c r="Q84" s="30"/>
    </row>
  </sheetData>
  <autoFilter ref="A1:W82">
    <sortState ref="A2:V82">
      <sortCondition ref="B1:B82"/>
    </sortState>
  </autoFilter>
  <phoneticPr fontId="2"/>
  <dataValidations count="5">
    <dataValidation type="textLength" operator="equal" allowBlank="1" showInputMessage="1" showErrorMessage="1" errorTitle="桁数不正" error="6桁の半角数字で入力をしてください。" sqref="A2:A82">
      <formula1>6</formula1>
    </dataValidation>
    <dataValidation type="textLength" operator="equal" allowBlank="1" showInputMessage="1" showErrorMessage="1" errorTitle="桁数不正" error="10桁の半角数字で入力をしてください。" sqref="B2:B1048576 Q2:Q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imeMode="halfAlpha" operator="equal" allowBlank="1" showInputMessage="1" showErrorMessage="1" errorTitle="桁数不正" error="6桁の半角数字で入力をしてください。" sqref="A83:A1048576">
      <formula1>6</formula1>
    </dataValidation>
  </dataValidations>
  <hyperlinks>
    <hyperlink ref="U29" r:id="rId1"/>
  </hyperlinks>
  <pageMargins left="0.23622047244094491" right="0.23622047244094491" top="0.74803149606299213" bottom="0.74803149606299213" header="0.31496062992125984" footer="0.31496062992125984"/>
  <pageSetup paperSize="8" scale="50" orientation="landscape" cellComments="asDisplayed" r:id="rId2"/>
  <headerFooter>
    <oddHeader>&amp;C&amp;A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zoomScale="70" zoomScaleNormal="100" zoomScaleSheetLayoutView="70" workbookViewId="0">
      <selection activeCell="B11" sqref="B11"/>
    </sheetView>
  </sheetViews>
  <sheetFormatPr defaultColWidth="9" defaultRowHeight="15.75" x14ac:dyDescent="0.15"/>
  <cols>
    <col min="1" max="1" width="33" style="15" customWidth="1"/>
    <col min="2" max="5" width="26.75" style="15" customWidth="1"/>
    <col min="6" max="6" width="30.25" style="15" customWidth="1"/>
    <col min="7" max="8" width="32.75" style="16" customWidth="1"/>
    <col min="9" max="9" width="15.375" style="15" customWidth="1"/>
    <col min="10" max="10" width="15.375" style="17" customWidth="1"/>
    <col min="11" max="11" width="19.125" style="18" customWidth="1"/>
    <col min="12" max="12" width="16.5" style="18" customWidth="1"/>
    <col min="13" max="13" width="16.5" style="16" customWidth="1"/>
    <col min="14" max="14" width="17.125" style="18" customWidth="1"/>
    <col min="15" max="15" width="12.625" style="16" customWidth="1"/>
    <col min="16" max="17" width="25" style="15" customWidth="1"/>
    <col min="18" max="18" width="18.625" style="15" customWidth="1"/>
    <col min="19" max="19" width="21.125" style="15" customWidth="1"/>
    <col min="20" max="20" width="33.75" style="17" customWidth="1"/>
    <col min="21" max="21" width="35.375" style="15" hidden="1" customWidth="1"/>
    <col min="22" max="22" width="23.375" style="15" hidden="1" customWidth="1"/>
    <col min="23" max="16384" width="9" style="14"/>
  </cols>
  <sheetData>
    <row r="1" spans="1:22" s="3" customFormat="1" ht="25.5" customHeight="1" x14ac:dyDescent="0.15">
      <c r="A1" s="4" t="s">
        <v>1</v>
      </c>
      <c r="B1" s="4" t="s">
        <v>16</v>
      </c>
      <c r="C1" s="4" t="s">
        <v>26</v>
      </c>
      <c r="D1" s="4" t="s">
        <v>27</v>
      </c>
      <c r="E1" s="19" t="s">
        <v>37</v>
      </c>
      <c r="F1" s="19" t="s">
        <v>38</v>
      </c>
      <c r="G1" s="19" t="s">
        <v>2</v>
      </c>
      <c r="H1" s="19" t="s">
        <v>3</v>
      </c>
      <c r="I1" s="4" t="s">
        <v>4</v>
      </c>
      <c r="J1" s="4" t="s">
        <v>5</v>
      </c>
      <c r="K1" s="4" t="s">
        <v>6</v>
      </c>
      <c r="L1" s="19" t="s">
        <v>7</v>
      </c>
      <c r="M1" s="4" t="s">
        <v>39</v>
      </c>
      <c r="N1" s="4" t="s">
        <v>8</v>
      </c>
      <c r="O1" s="4" t="s">
        <v>9</v>
      </c>
      <c r="P1" s="4" t="s">
        <v>10</v>
      </c>
      <c r="Q1" s="4" t="s">
        <v>40</v>
      </c>
      <c r="R1" s="19" t="s">
        <v>11</v>
      </c>
      <c r="S1" s="19" t="s">
        <v>12</v>
      </c>
      <c r="T1" s="19" t="s">
        <v>13</v>
      </c>
      <c r="U1" s="4" t="s">
        <v>14</v>
      </c>
      <c r="V1" s="4" t="s">
        <v>15</v>
      </c>
    </row>
    <row r="2" spans="1:22" ht="47.25" x14ac:dyDescent="0.15">
      <c r="A2" s="11" t="s">
        <v>34</v>
      </c>
      <c r="B2" s="11" t="s">
        <v>35</v>
      </c>
      <c r="C2" s="11" t="s">
        <v>28</v>
      </c>
      <c r="D2" s="11" t="s">
        <v>29</v>
      </c>
      <c r="E2" s="11" t="s">
        <v>17</v>
      </c>
      <c r="F2" s="11" t="s">
        <v>18</v>
      </c>
      <c r="G2" s="7" t="s">
        <v>19</v>
      </c>
      <c r="H2" s="7" t="s">
        <v>44</v>
      </c>
      <c r="I2" s="11" t="s">
        <v>20</v>
      </c>
      <c r="J2" s="12" t="s">
        <v>30</v>
      </c>
      <c r="K2" s="13">
        <v>141.34681399999999</v>
      </c>
      <c r="L2" s="13" t="s">
        <v>47</v>
      </c>
      <c r="M2" s="7" t="s">
        <v>41</v>
      </c>
      <c r="N2" s="13" t="s">
        <v>47</v>
      </c>
      <c r="O2" s="7" t="s">
        <v>36</v>
      </c>
      <c r="P2" s="11" t="s">
        <v>21</v>
      </c>
      <c r="Q2" s="11" t="s">
        <v>42</v>
      </c>
      <c r="R2" s="11" t="s">
        <v>46</v>
      </c>
      <c r="S2" s="11" t="s">
        <v>22</v>
      </c>
      <c r="T2" s="12">
        <v>100</v>
      </c>
      <c r="U2" s="11" t="s">
        <v>31</v>
      </c>
      <c r="V2" s="11"/>
    </row>
    <row r="3" spans="1:22" ht="47.25" x14ac:dyDescent="0.15">
      <c r="A3" s="11" t="s">
        <v>34</v>
      </c>
      <c r="B3" s="11" t="s">
        <v>0</v>
      </c>
      <c r="C3" s="11" t="s">
        <v>28</v>
      </c>
      <c r="D3" s="11" t="s">
        <v>29</v>
      </c>
      <c r="E3" s="11" t="s">
        <v>32</v>
      </c>
      <c r="F3" s="11" t="s">
        <v>32</v>
      </c>
      <c r="G3" s="7" t="s">
        <v>23</v>
      </c>
      <c r="H3" s="7" t="s">
        <v>92</v>
      </c>
      <c r="I3" s="11"/>
      <c r="J3" s="12">
        <v>43.063949000000001</v>
      </c>
      <c r="K3" s="13">
        <v>141.347973</v>
      </c>
      <c r="L3" s="13" t="s">
        <v>47</v>
      </c>
      <c r="M3" s="7" t="s">
        <v>41</v>
      </c>
      <c r="N3" s="13" t="s">
        <v>47</v>
      </c>
      <c r="O3" s="7" t="s">
        <v>24</v>
      </c>
      <c r="P3" s="11" t="s">
        <v>21</v>
      </c>
      <c r="Q3" s="11" t="s">
        <v>43</v>
      </c>
      <c r="R3" s="11" t="s">
        <v>45</v>
      </c>
      <c r="S3" s="11" t="s">
        <v>25</v>
      </c>
      <c r="T3" s="12">
        <v>100</v>
      </c>
      <c r="U3" s="11" t="s">
        <v>33</v>
      </c>
      <c r="V3" s="11"/>
    </row>
    <row r="4" spans="1:22" x14ac:dyDescent="0.15">
      <c r="A4" s="11"/>
      <c r="B4" s="11"/>
      <c r="C4" s="11"/>
      <c r="D4" s="11"/>
      <c r="E4" s="11"/>
      <c r="F4" s="11"/>
      <c r="G4" s="7"/>
      <c r="H4" s="7"/>
      <c r="I4" s="11"/>
      <c r="J4" s="12"/>
      <c r="K4" s="13"/>
      <c r="L4" s="13"/>
      <c r="M4" s="7"/>
      <c r="N4" s="13"/>
      <c r="O4" s="7"/>
      <c r="P4" s="11"/>
      <c r="Q4" s="11"/>
      <c r="R4" s="11"/>
      <c r="S4" s="11"/>
      <c r="T4" s="12"/>
      <c r="U4" s="11"/>
      <c r="V4" s="11"/>
    </row>
    <row r="5" spans="1:22" x14ac:dyDescent="0.15">
      <c r="A5" s="11"/>
      <c r="B5" s="11"/>
      <c r="C5" s="11"/>
      <c r="D5" s="11"/>
      <c r="E5" s="11"/>
      <c r="F5" s="11"/>
      <c r="G5" s="7"/>
      <c r="H5" s="7"/>
      <c r="I5" s="11"/>
      <c r="J5" s="12"/>
      <c r="K5" s="13"/>
      <c r="L5" s="13"/>
      <c r="M5" s="7"/>
      <c r="N5" s="13"/>
      <c r="O5" s="7"/>
      <c r="P5" s="11"/>
      <c r="Q5" s="11"/>
      <c r="R5" s="11"/>
      <c r="S5" s="11"/>
      <c r="T5" s="12"/>
      <c r="U5" s="11"/>
      <c r="V5" s="11"/>
    </row>
    <row r="6" spans="1:22" x14ac:dyDescent="0.15">
      <c r="A6" s="11"/>
      <c r="B6" s="11"/>
      <c r="C6" s="11"/>
      <c r="D6" s="11"/>
      <c r="E6" s="11"/>
      <c r="F6" s="11"/>
      <c r="G6" s="7"/>
      <c r="H6" s="7"/>
      <c r="I6" s="11"/>
      <c r="J6" s="12"/>
      <c r="K6" s="13"/>
      <c r="L6" s="13"/>
      <c r="M6" s="7"/>
      <c r="N6" s="13"/>
      <c r="O6" s="7"/>
      <c r="P6" s="11"/>
      <c r="Q6" s="11"/>
      <c r="R6" s="11"/>
      <c r="S6" s="11"/>
      <c r="T6" s="12"/>
      <c r="U6" s="11"/>
      <c r="V6" s="11"/>
    </row>
    <row r="7" spans="1:22" x14ac:dyDescent="0.15">
      <c r="A7" s="11"/>
      <c r="B7" s="11"/>
      <c r="C7" s="11"/>
      <c r="D7" s="11"/>
      <c r="E7" s="11"/>
      <c r="F7" s="11"/>
      <c r="G7" s="7"/>
      <c r="H7" s="7"/>
      <c r="I7" s="11"/>
      <c r="J7" s="12"/>
      <c r="K7" s="13"/>
      <c r="L7" s="13"/>
      <c r="M7" s="7"/>
      <c r="N7" s="13"/>
      <c r="O7" s="7"/>
      <c r="P7" s="11"/>
      <c r="Q7" s="11"/>
      <c r="R7" s="11"/>
      <c r="S7" s="11"/>
      <c r="T7" s="12"/>
      <c r="U7" s="11"/>
      <c r="V7" s="11"/>
    </row>
    <row r="8" spans="1:22" x14ac:dyDescent="0.15">
      <c r="A8" s="11"/>
      <c r="B8" s="11"/>
      <c r="C8" s="11"/>
      <c r="D8" s="11"/>
      <c r="E8" s="11"/>
      <c r="F8" s="11"/>
      <c r="G8" s="7"/>
      <c r="H8" s="7"/>
      <c r="I8" s="11"/>
      <c r="J8" s="12"/>
      <c r="K8" s="13"/>
      <c r="L8" s="13"/>
      <c r="M8" s="7"/>
      <c r="N8" s="13"/>
      <c r="O8" s="7"/>
      <c r="P8" s="11"/>
      <c r="Q8" s="11"/>
      <c r="R8" s="11"/>
      <c r="S8" s="11"/>
      <c r="T8" s="12"/>
      <c r="U8" s="11"/>
      <c r="V8" s="11"/>
    </row>
    <row r="9" spans="1:22" x14ac:dyDescent="0.15">
      <c r="A9" s="11"/>
      <c r="B9" s="11"/>
      <c r="C9" s="11"/>
      <c r="D9" s="11"/>
      <c r="E9" s="11"/>
      <c r="F9" s="11"/>
      <c r="G9" s="7"/>
      <c r="H9" s="7"/>
      <c r="I9" s="11"/>
      <c r="J9" s="12"/>
      <c r="K9" s="13"/>
      <c r="L9" s="13"/>
      <c r="M9" s="7"/>
      <c r="N9" s="13"/>
      <c r="O9" s="7"/>
      <c r="P9" s="11"/>
      <c r="Q9" s="11"/>
      <c r="R9" s="11"/>
      <c r="S9" s="11"/>
      <c r="T9" s="12"/>
      <c r="U9" s="11"/>
      <c r="V9" s="11"/>
    </row>
    <row r="10" spans="1:22" x14ac:dyDescent="0.15">
      <c r="A10" s="11"/>
      <c r="B10" s="11"/>
      <c r="C10" s="11"/>
      <c r="D10" s="11"/>
      <c r="E10" s="11"/>
      <c r="F10" s="11"/>
      <c r="G10" s="7"/>
      <c r="H10" s="7"/>
      <c r="I10" s="11"/>
      <c r="J10" s="12"/>
      <c r="K10" s="13"/>
      <c r="L10" s="13"/>
      <c r="M10" s="7"/>
      <c r="N10" s="13"/>
      <c r="O10" s="7"/>
      <c r="P10" s="11"/>
      <c r="Q10" s="11"/>
      <c r="R10" s="11"/>
      <c r="S10" s="11"/>
      <c r="T10" s="12"/>
      <c r="U10" s="11"/>
      <c r="V10" s="11"/>
    </row>
    <row r="11" spans="1:22" x14ac:dyDescent="0.15">
      <c r="A11" s="11"/>
      <c r="B11" s="11"/>
      <c r="C11" s="11"/>
      <c r="D11" s="11"/>
      <c r="E11" s="11"/>
      <c r="F11" s="11"/>
      <c r="G11" s="7"/>
      <c r="H11" s="7"/>
      <c r="I11" s="11"/>
      <c r="J11" s="12"/>
      <c r="K11" s="13"/>
      <c r="L11" s="13"/>
      <c r="M11" s="7"/>
      <c r="N11" s="13"/>
      <c r="O11" s="7"/>
      <c r="P11" s="11"/>
      <c r="Q11" s="11"/>
      <c r="R11" s="11"/>
      <c r="S11" s="11"/>
      <c r="T11" s="12"/>
      <c r="U11" s="11"/>
      <c r="V11" s="11"/>
    </row>
    <row r="12" spans="1:22" x14ac:dyDescent="0.15">
      <c r="A12" s="11"/>
      <c r="B12" s="11"/>
      <c r="C12" s="11"/>
      <c r="D12" s="11"/>
      <c r="E12" s="11"/>
      <c r="F12" s="11"/>
      <c r="G12" s="7"/>
      <c r="H12" s="7"/>
      <c r="I12" s="11"/>
      <c r="J12" s="12"/>
      <c r="K12" s="13"/>
      <c r="L12" s="13"/>
      <c r="M12" s="7"/>
      <c r="N12" s="13"/>
      <c r="O12" s="7"/>
      <c r="P12" s="11"/>
      <c r="Q12" s="11"/>
      <c r="R12" s="11"/>
      <c r="S12" s="11"/>
      <c r="T12" s="12"/>
      <c r="U12" s="11"/>
      <c r="V12" s="11"/>
    </row>
    <row r="13" spans="1:22" x14ac:dyDescent="0.15">
      <c r="A13" s="11"/>
      <c r="B13" s="11"/>
      <c r="C13" s="11"/>
      <c r="D13" s="11"/>
      <c r="E13" s="11"/>
      <c r="F13" s="11"/>
      <c r="G13" s="7"/>
      <c r="H13" s="7"/>
      <c r="I13" s="11"/>
      <c r="J13" s="12"/>
      <c r="K13" s="13"/>
      <c r="L13" s="13"/>
      <c r="M13" s="7"/>
      <c r="N13" s="13"/>
      <c r="O13" s="7"/>
      <c r="P13" s="11"/>
      <c r="Q13" s="11"/>
      <c r="R13" s="11"/>
      <c r="S13" s="11"/>
      <c r="T13" s="12"/>
      <c r="U13" s="11"/>
      <c r="V13" s="11"/>
    </row>
    <row r="14" spans="1:22" x14ac:dyDescent="0.15">
      <c r="A14" s="11"/>
      <c r="B14" s="11"/>
      <c r="C14" s="11"/>
      <c r="D14" s="11"/>
      <c r="E14" s="11"/>
      <c r="F14" s="11"/>
      <c r="G14" s="7"/>
      <c r="H14" s="7"/>
      <c r="I14" s="11"/>
      <c r="J14" s="12"/>
      <c r="K14" s="13"/>
      <c r="L14" s="13"/>
      <c r="M14" s="7"/>
      <c r="N14" s="13"/>
      <c r="O14" s="7"/>
      <c r="P14" s="11"/>
      <c r="Q14" s="11"/>
      <c r="R14" s="11"/>
      <c r="S14" s="11"/>
      <c r="T14" s="12"/>
      <c r="U14" s="11"/>
      <c r="V14" s="11"/>
    </row>
    <row r="15" spans="1:22" x14ac:dyDescent="0.15">
      <c r="A15" s="11"/>
      <c r="B15" s="11"/>
      <c r="C15" s="11"/>
      <c r="D15" s="11"/>
      <c r="E15" s="11"/>
      <c r="F15" s="11"/>
      <c r="G15" s="7"/>
      <c r="H15" s="7"/>
      <c r="I15" s="11"/>
      <c r="J15" s="12"/>
      <c r="K15" s="13"/>
      <c r="L15" s="13"/>
      <c r="M15" s="7"/>
      <c r="N15" s="13"/>
      <c r="O15" s="7"/>
      <c r="P15" s="11"/>
      <c r="Q15" s="11"/>
      <c r="R15" s="11"/>
      <c r="S15" s="11"/>
      <c r="T15" s="12"/>
      <c r="U15" s="11"/>
      <c r="V15" s="11"/>
    </row>
    <row r="16" spans="1:22" x14ac:dyDescent="0.15">
      <c r="A16" s="11"/>
      <c r="B16" s="11"/>
      <c r="C16" s="11"/>
      <c r="D16" s="11"/>
      <c r="E16" s="11"/>
      <c r="F16" s="11"/>
      <c r="G16" s="7"/>
      <c r="H16" s="7"/>
      <c r="I16" s="11"/>
      <c r="J16" s="12"/>
      <c r="K16" s="13"/>
      <c r="L16" s="13"/>
      <c r="M16" s="7"/>
      <c r="N16" s="13"/>
      <c r="O16" s="7"/>
      <c r="P16" s="11"/>
      <c r="Q16" s="11"/>
      <c r="R16" s="11"/>
      <c r="S16" s="11"/>
      <c r="T16" s="12"/>
      <c r="U16" s="11"/>
      <c r="V16" s="11"/>
    </row>
    <row r="17" spans="1:22" x14ac:dyDescent="0.15">
      <c r="A17" s="11"/>
      <c r="B17" s="11"/>
      <c r="C17" s="11"/>
      <c r="D17" s="11"/>
      <c r="E17" s="11"/>
      <c r="F17" s="11"/>
      <c r="G17" s="7"/>
      <c r="H17" s="7"/>
      <c r="I17" s="11"/>
      <c r="J17" s="12"/>
      <c r="K17" s="13"/>
      <c r="L17" s="13"/>
      <c r="M17" s="7"/>
      <c r="N17" s="13"/>
      <c r="O17" s="7"/>
      <c r="P17" s="11"/>
      <c r="Q17" s="11"/>
      <c r="R17" s="11"/>
      <c r="S17" s="11"/>
      <c r="T17" s="12"/>
      <c r="U17" s="11"/>
      <c r="V17" s="11"/>
    </row>
    <row r="18" spans="1:22" x14ac:dyDescent="0.15">
      <c r="A18" s="11"/>
      <c r="B18" s="11"/>
      <c r="C18" s="11"/>
      <c r="D18" s="11"/>
      <c r="E18" s="11"/>
      <c r="F18" s="11"/>
      <c r="G18" s="7"/>
      <c r="H18" s="7"/>
      <c r="I18" s="11"/>
      <c r="J18" s="12"/>
      <c r="K18" s="13"/>
      <c r="L18" s="13"/>
      <c r="M18" s="7"/>
      <c r="N18" s="13"/>
      <c r="O18" s="7"/>
      <c r="P18" s="11"/>
      <c r="Q18" s="11"/>
      <c r="R18" s="11"/>
      <c r="S18" s="11"/>
      <c r="T18" s="12"/>
      <c r="U18" s="11"/>
      <c r="V18" s="11"/>
    </row>
    <row r="19" spans="1:22" x14ac:dyDescent="0.15">
      <c r="A19" s="11"/>
      <c r="B19" s="11"/>
      <c r="C19" s="11"/>
      <c r="D19" s="11"/>
      <c r="E19" s="11"/>
      <c r="F19" s="11"/>
      <c r="G19" s="7"/>
      <c r="H19" s="7"/>
      <c r="I19" s="11"/>
      <c r="J19" s="12"/>
      <c r="K19" s="13"/>
      <c r="L19" s="13"/>
      <c r="M19" s="7"/>
      <c r="N19" s="13"/>
      <c r="O19" s="7"/>
      <c r="P19" s="11"/>
      <c r="Q19" s="11"/>
      <c r="R19" s="11"/>
      <c r="S19" s="11"/>
      <c r="T19" s="12"/>
      <c r="U19" s="11"/>
      <c r="V19" s="11"/>
    </row>
    <row r="20" spans="1:22" x14ac:dyDescent="0.15">
      <c r="A20" s="11"/>
      <c r="B20" s="11"/>
      <c r="C20" s="11"/>
      <c r="D20" s="11"/>
      <c r="E20" s="11"/>
      <c r="F20" s="11"/>
      <c r="G20" s="7"/>
      <c r="H20" s="7"/>
      <c r="I20" s="11"/>
      <c r="J20" s="12"/>
      <c r="K20" s="13"/>
      <c r="L20" s="13"/>
      <c r="M20" s="7"/>
      <c r="N20" s="13"/>
      <c r="O20" s="7"/>
      <c r="P20" s="11"/>
      <c r="Q20" s="11"/>
      <c r="R20" s="11"/>
      <c r="S20" s="11"/>
      <c r="T20" s="12"/>
      <c r="U20" s="11"/>
      <c r="V20" s="11"/>
    </row>
  </sheetData>
  <phoneticPr fontId="2"/>
  <dataValidations count="5"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3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041025サービス事業所一覧_フォーマット（介護保険係修正）</vt:lpstr>
      <vt:lpstr>介護サービス事業所一覧_作成例</vt:lpstr>
      <vt:lpstr>'041025サービス事業所一覧_フォーマット（介護保険係修正）'!Print_Area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2023-02-14T05:19:38Z</dcterms:modified>
</cp:coreProperties>
</file>