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AED設置箇所一覧_フォーマット" sheetId="3" r:id="rId1"/>
    <sheet name="AED設置箇所一覧_作成例" sheetId="6" r:id="rId2"/>
  </sheets>
  <calcPr calcId="162913"/>
</workbook>
</file>

<file path=xl/sharedStrings.xml><?xml version="1.0" encoding="utf-8"?>
<sst xmlns="http://schemas.openxmlformats.org/spreadsheetml/2006/main" count="887" uniqueCount="403">
  <si>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</si>
  <si>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</si>
  <si>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</si>
  <si>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</si>
  <si>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</si>
  <si>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</si>
  <si>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</si>
  <si>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</si>
  <si>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</si>
  <si>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</si>
  <si>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</si>
  <si>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</si>
  <si>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</si>
  <si>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</si>
  <si>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</si>
  <si>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</si>
  <si>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</si>
  <si>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</si>
  <si>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</si>
  <si>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</si>
  <si>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</si>
  <si>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</si>
  <si>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</si>
  <si>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</si>
  <si>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</si>
  <si>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</si>
  <si>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</si>
  <si>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</si>
  <si>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</si>
  <si>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</si>
  <si>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</si>
  <si>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</si>
  <si>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</si>
  <si>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</si>
  <si>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</si>
  <si>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</si>
  <si>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</si>
  <si>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</si>
  <si>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</si>
  <si>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</si>
  <si>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</si>
  <si>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</si>
  <si>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</si>
  <si>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</si>
  <si>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</si>
  <si>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</si>
  <si>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</si>
  <si>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</si>
  <si>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(00)0000-0000</t>
  </si>
  <si>
    <t>福生市役所</t>
    <rPh sb="0" eb="5">
      <t>フッサシヤクショ</t>
    </rPh>
    <phoneticPr fontId="1"/>
  </si>
  <si>
    <t>もくせい会館</t>
    <rPh sb="4" eb="6">
      <t>カイカン</t>
    </rPh>
    <phoneticPr fontId="4"/>
  </si>
  <si>
    <t>中央体育館</t>
    <rPh sb="0" eb="2">
      <t>チュウオウ</t>
    </rPh>
    <rPh sb="2" eb="5">
      <t>タイイクカン</t>
    </rPh>
    <phoneticPr fontId="1"/>
  </si>
  <si>
    <t>熊川地域体育館</t>
    <rPh sb="0" eb="2">
      <t>クマガワ</t>
    </rPh>
    <rPh sb="2" eb="4">
      <t>チイキ</t>
    </rPh>
    <rPh sb="4" eb="7">
      <t>タイイクカン</t>
    </rPh>
    <phoneticPr fontId="1"/>
  </si>
  <si>
    <t>福生地域体育館</t>
    <rPh sb="0" eb="2">
      <t>フッサ</t>
    </rPh>
    <rPh sb="2" eb="4">
      <t>チイキ</t>
    </rPh>
    <rPh sb="4" eb="7">
      <t>タイイクカン</t>
    </rPh>
    <phoneticPr fontId="1"/>
  </si>
  <si>
    <t>福東テニスコート</t>
    <rPh sb="0" eb="1">
      <t>フク</t>
    </rPh>
    <rPh sb="1" eb="2">
      <t>トウ</t>
    </rPh>
    <phoneticPr fontId="1"/>
  </si>
  <si>
    <t>武蔵野台テニスコート</t>
    <rPh sb="0" eb="4">
      <t>ムサシノダイ</t>
    </rPh>
    <phoneticPr fontId="1"/>
  </si>
  <si>
    <t>福生野球場</t>
    <rPh sb="0" eb="2">
      <t>フッサ</t>
    </rPh>
    <rPh sb="2" eb="5">
      <t>ヤキュウジョウ</t>
    </rPh>
    <phoneticPr fontId="1"/>
  </si>
  <si>
    <t>多摩川緑地福生南公園</t>
    <rPh sb="0" eb="3">
      <t>タマガワ</t>
    </rPh>
    <rPh sb="3" eb="5">
      <t>リョクチ</t>
    </rPh>
    <rPh sb="5" eb="7">
      <t>フッサ</t>
    </rPh>
    <rPh sb="7" eb="8">
      <t>ミナミ</t>
    </rPh>
    <rPh sb="8" eb="10">
      <t>コウエン</t>
    </rPh>
    <phoneticPr fontId="1"/>
  </si>
  <si>
    <t>中央図書館</t>
    <rPh sb="0" eb="2">
      <t>チュウオウ</t>
    </rPh>
    <rPh sb="2" eb="5">
      <t>トショカン</t>
    </rPh>
    <phoneticPr fontId="1"/>
  </si>
  <si>
    <t>武蔵野台図書館・児童館</t>
    <rPh sb="0" eb="4">
      <t>ムサシノダイ</t>
    </rPh>
    <rPh sb="4" eb="7">
      <t>トショカン</t>
    </rPh>
    <rPh sb="8" eb="10">
      <t>ジドウ</t>
    </rPh>
    <rPh sb="10" eb="11">
      <t>カン</t>
    </rPh>
    <phoneticPr fontId="1"/>
  </si>
  <si>
    <t>わかぎり図書館</t>
    <rPh sb="4" eb="7">
      <t>トショカン</t>
    </rPh>
    <phoneticPr fontId="1"/>
  </si>
  <si>
    <t>わかたけ図書館</t>
    <rPh sb="4" eb="7">
      <t>トショカン</t>
    </rPh>
    <phoneticPr fontId="1"/>
  </si>
  <si>
    <t>市民会館</t>
    <rPh sb="0" eb="2">
      <t>シミン</t>
    </rPh>
    <rPh sb="2" eb="4">
      <t>カイカン</t>
    </rPh>
    <phoneticPr fontId="1"/>
  </si>
  <si>
    <t>さくら会館</t>
    <rPh sb="3" eb="5">
      <t>カイカン</t>
    </rPh>
    <phoneticPr fontId="4"/>
  </si>
  <si>
    <t>松林会館</t>
    <rPh sb="0" eb="1">
      <t>ショウ</t>
    </rPh>
    <rPh sb="1" eb="2">
      <t>リン</t>
    </rPh>
    <rPh sb="2" eb="4">
      <t>カイカン</t>
    </rPh>
    <phoneticPr fontId="1"/>
  </si>
  <si>
    <t>白梅会館</t>
    <rPh sb="0" eb="1">
      <t>シラ</t>
    </rPh>
    <rPh sb="1" eb="2">
      <t>ウメ</t>
    </rPh>
    <rPh sb="2" eb="4">
      <t>カイカン</t>
    </rPh>
    <phoneticPr fontId="1"/>
  </si>
  <si>
    <t>茶室「福庵」</t>
    <rPh sb="0" eb="2">
      <t>チャシツ</t>
    </rPh>
    <rPh sb="3" eb="4">
      <t>フク</t>
    </rPh>
    <rPh sb="4" eb="5">
      <t>アン</t>
    </rPh>
    <phoneticPr fontId="4"/>
  </si>
  <si>
    <t>福東会館</t>
    <rPh sb="0" eb="2">
      <t>フクトウ</t>
    </rPh>
    <rPh sb="2" eb="4">
      <t>カイカン</t>
    </rPh>
    <phoneticPr fontId="1"/>
  </si>
  <si>
    <t>プチギャラリー</t>
  </si>
  <si>
    <t>扶桑会館</t>
    <rPh sb="0" eb="2">
      <t>フソウ</t>
    </rPh>
    <rPh sb="2" eb="4">
      <t>カイカン</t>
    </rPh>
    <phoneticPr fontId="1"/>
  </si>
  <si>
    <t>かえで会館</t>
    <rPh sb="3" eb="5">
      <t>カイカン</t>
    </rPh>
    <phoneticPr fontId="1"/>
  </si>
  <si>
    <t>熊川児童館</t>
    <rPh sb="0" eb="2">
      <t>クマガワ</t>
    </rPh>
    <rPh sb="2" eb="5">
      <t>ジドウカン</t>
    </rPh>
    <phoneticPr fontId="1"/>
  </si>
  <si>
    <t>田園会館・田園児童館</t>
    <rPh sb="0" eb="2">
      <t>デンエン</t>
    </rPh>
    <rPh sb="2" eb="4">
      <t>カイカン</t>
    </rPh>
    <rPh sb="5" eb="7">
      <t>デンエン</t>
    </rPh>
    <rPh sb="7" eb="10">
      <t>ジドウカン</t>
    </rPh>
    <phoneticPr fontId="1"/>
  </si>
  <si>
    <t>子ども応援館</t>
    <rPh sb="0" eb="1">
      <t>コ</t>
    </rPh>
    <rPh sb="3" eb="5">
      <t>オウエン</t>
    </rPh>
    <rPh sb="5" eb="6">
      <t>カン</t>
    </rPh>
    <phoneticPr fontId="1"/>
  </si>
  <si>
    <t>福生第一小学校</t>
    <rPh sb="0" eb="2">
      <t>フッサ</t>
    </rPh>
    <rPh sb="2" eb="4">
      <t>ダイイチ</t>
    </rPh>
    <rPh sb="4" eb="7">
      <t>ショウガッコウ</t>
    </rPh>
    <phoneticPr fontId="1"/>
  </si>
  <si>
    <t>福生第二小学校</t>
    <rPh sb="0" eb="2">
      <t>フッサ</t>
    </rPh>
    <rPh sb="2" eb="4">
      <t>ダイニ</t>
    </rPh>
    <rPh sb="4" eb="7">
      <t>ショウガッコウ</t>
    </rPh>
    <phoneticPr fontId="1"/>
  </si>
  <si>
    <t>福生第三小学校</t>
    <rPh sb="0" eb="2">
      <t>フッサ</t>
    </rPh>
    <rPh sb="2" eb="3">
      <t>ダイ</t>
    </rPh>
    <rPh sb="3" eb="4">
      <t>サン</t>
    </rPh>
    <rPh sb="4" eb="7">
      <t>ショウガッコウ</t>
    </rPh>
    <phoneticPr fontId="1"/>
  </si>
  <si>
    <t>福生第四小学校</t>
    <rPh sb="0" eb="2">
      <t>フッサ</t>
    </rPh>
    <rPh sb="2" eb="3">
      <t>ダイ</t>
    </rPh>
    <rPh sb="3" eb="4">
      <t>ヨン</t>
    </rPh>
    <rPh sb="4" eb="7">
      <t>ショウガッコウ</t>
    </rPh>
    <phoneticPr fontId="1"/>
  </si>
  <si>
    <t>福生第五小学校</t>
    <rPh sb="0" eb="2">
      <t>フッサ</t>
    </rPh>
    <rPh sb="2" eb="4">
      <t>ダイゴ</t>
    </rPh>
    <rPh sb="4" eb="7">
      <t>ショウガッコウ</t>
    </rPh>
    <phoneticPr fontId="1"/>
  </si>
  <si>
    <t>福生第六小学校</t>
    <rPh sb="0" eb="2">
      <t>フッサ</t>
    </rPh>
    <rPh sb="2" eb="4">
      <t>ダイロク</t>
    </rPh>
    <rPh sb="4" eb="7">
      <t>ショウガッコウ</t>
    </rPh>
    <phoneticPr fontId="1"/>
  </si>
  <si>
    <t>福生第七小学校</t>
    <rPh sb="0" eb="2">
      <t>フッサ</t>
    </rPh>
    <rPh sb="2" eb="3">
      <t>ダイ</t>
    </rPh>
    <rPh sb="3" eb="4">
      <t>ナナ</t>
    </rPh>
    <rPh sb="4" eb="7">
      <t>ショウガッコウ</t>
    </rPh>
    <phoneticPr fontId="1"/>
  </si>
  <si>
    <t>福生第一中学校</t>
    <rPh sb="0" eb="2">
      <t>フッサ</t>
    </rPh>
    <rPh sb="2" eb="4">
      <t>ダイイチ</t>
    </rPh>
    <rPh sb="4" eb="7">
      <t>チュウガッコウ</t>
    </rPh>
    <phoneticPr fontId="1"/>
  </si>
  <si>
    <t>福生第二中学校</t>
    <rPh sb="0" eb="2">
      <t>フッサ</t>
    </rPh>
    <rPh sb="2" eb="4">
      <t>ダイニ</t>
    </rPh>
    <rPh sb="4" eb="7">
      <t>チュウガッコウ</t>
    </rPh>
    <phoneticPr fontId="1"/>
  </si>
  <si>
    <t>福生第三中学校</t>
    <rPh sb="0" eb="2">
      <t>フッサ</t>
    </rPh>
    <rPh sb="2" eb="3">
      <t>ダイ</t>
    </rPh>
    <rPh sb="3" eb="4">
      <t>サン</t>
    </rPh>
    <rPh sb="4" eb="7">
      <t>チュウガッコウ</t>
    </rPh>
    <phoneticPr fontId="1"/>
  </si>
  <si>
    <t>リサイクルセンター</t>
  </si>
  <si>
    <t>保健センター</t>
    <rPh sb="0" eb="2">
      <t>ホケン</t>
    </rPh>
    <phoneticPr fontId="1"/>
  </si>
  <si>
    <t>福祉センター</t>
    <rPh sb="0" eb="2">
      <t>フクシ</t>
    </rPh>
    <phoneticPr fontId="1"/>
  </si>
  <si>
    <t>防災食育センター</t>
    <rPh sb="0" eb="2">
      <t>ボウサイ</t>
    </rPh>
    <rPh sb="2" eb="3">
      <t>ショク</t>
    </rPh>
    <rPh sb="3" eb="4">
      <t>イク</t>
    </rPh>
    <phoneticPr fontId="4"/>
  </si>
  <si>
    <t>れんげ園</t>
    <rPh sb="3" eb="4">
      <t>エン</t>
    </rPh>
    <phoneticPr fontId="1"/>
  </si>
  <si>
    <t>くるみるふっさ</t>
  </si>
  <si>
    <t>福生アメリカンハウス</t>
    <rPh sb="0" eb="2">
      <t>フッサ</t>
    </rPh>
    <phoneticPr fontId="5"/>
  </si>
  <si>
    <t>川の志民館</t>
    <rPh sb="0" eb="1">
      <t>カワ</t>
    </rPh>
    <rPh sb="2" eb="3">
      <t>シ</t>
    </rPh>
    <rPh sb="3" eb="4">
      <t>ミン</t>
    </rPh>
    <rPh sb="4" eb="5">
      <t>カン</t>
    </rPh>
    <phoneticPr fontId="5"/>
  </si>
  <si>
    <t>旧ヤマジュウ田村家住宅</t>
    <rPh sb="0" eb="1">
      <t>キュウ</t>
    </rPh>
    <rPh sb="6" eb="8">
      <t>タムラ</t>
    </rPh>
    <rPh sb="8" eb="9">
      <t>ケ</t>
    </rPh>
    <rPh sb="9" eb="11">
      <t>ジュウタク</t>
    </rPh>
    <phoneticPr fontId="5"/>
  </si>
  <si>
    <t>福祉バス（つつじ号）</t>
    <rPh sb="0" eb="2">
      <t>フクシ</t>
    </rPh>
    <rPh sb="8" eb="9">
      <t>ゴウ</t>
    </rPh>
    <phoneticPr fontId="4"/>
  </si>
  <si>
    <t>福祉バス（もくせい号）</t>
    <rPh sb="0" eb="2">
      <t>フクシ</t>
    </rPh>
    <rPh sb="9" eb="10">
      <t>ゴウ</t>
    </rPh>
    <phoneticPr fontId="4"/>
  </si>
  <si>
    <t>１階南側入口、１階北側自動販売機脇</t>
    <rPh sb="1" eb="2">
      <t>カイ</t>
    </rPh>
    <rPh sb="2" eb="3">
      <t>ミナミ</t>
    </rPh>
    <rPh sb="3" eb="4">
      <t>ガワ</t>
    </rPh>
    <rPh sb="4" eb="6">
      <t>イリグチ</t>
    </rPh>
    <rPh sb="8" eb="9">
      <t>カイ</t>
    </rPh>
    <rPh sb="9" eb="11">
      <t>キタガワ</t>
    </rPh>
    <rPh sb="11" eb="13">
      <t>ジドウ</t>
    </rPh>
    <rPh sb="13" eb="16">
      <t>ハンバイキ</t>
    </rPh>
    <rPh sb="16" eb="17">
      <t>ワキ</t>
    </rPh>
    <phoneticPr fontId="1"/>
  </si>
  <si>
    <t>正面玄関風除室内</t>
    <rPh sb="0" eb="2">
      <t>ショウメン</t>
    </rPh>
    <rPh sb="2" eb="4">
      <t>ゲンカン</t>
    </rPh>
    <rPh sb="4" eb="5">
      <t>フウ</t>
    </rPh>
    <rPh sb="5" eb="6">
      <t>ジョ</t>
    </rPh>
    <rPh sb="6" eb="8">
      <t>シツナイ</t>
    </rPh>
    <phoneticPr fontId="4"/>
  </si>
  <si>
    <t>受付ロビー</t>
    <rPh sb="0" eb="2">
      <t>ウケツケ</t>
    </rPh>
    <phoneticPr fontId="1"/>
  </si>
  <si>
    <t>受付ロビー（券売機横）</t>
    <rPh sb="0" eb="2">
      <t>ウケツケ</t>
    </rPh>
    <rPh sb="6" eb="9">
      <t>ケンバイキ</t>
    </rPh>
    <rPh sb="9" eb="10">
      <t>ヨコ</t>
    </rPh>
    <phoneticPr fontId="1"/>
  </si>
  <si>
    <t>管理棟</t>
    <rPh sb="0" eb="3">
      <t>カンリトウ</t>
    </rPh>
    <phoneticPr fontId="1"/>
  </si>
  <si>
    <t>管理事務所</t>
    <rPh sb="0" eb="2">
      <t>カンリ</t>
    </rPh>
    <rPh sb="2" eb="4">
      <t>ジム</t>
    </rPh>
    <rPh sb="4" eb="5">
      <t>ショ</t>
    </rPh>
    <phoneticPr fontId="4"/>
  </si>
  <si>
    <t>返却カウンター横</t>
    <rPh sb="0" eb="2">
      <t>ヘンキャク</t>
    </rPh>
    <rPh sb="7" eb="8">
      <t>ヨコ</t>
    </rPh>
    <phoneticPr fontId="1"/>
  </si>
  <si>
    <t>１階玄関</t>
    <rPh sb="1" eb="2">
      <t>カイ</t>
    </rPh>
    <rPh sb="2" eb="4">
      <t>ゲンカン</t>
    </rPh>
    <phoneticPr fontId="1"/>
  </si>
  <si>
    <t>１階ロビー</t>
    <rPh sb="1" eb="2">
      <t>カイ</t>
    </rPh>
    <phoneticPr fontId="1"/>
  </si>
  <si>
    <t>受付ロビー（受付横）</t>
    <rPh sb="0" eb="2">
      <t>ウケツケ</t>
    </rPh>
    <rPh sb="6" eb="8">
      <t>ウケツケ</t>
    </rPh>
    <rPh sb="8" eb="9">
      <t>ヨコ</t>
    </rPh>
    <phoneticPr fontId="1"/>
  </si>
  <si>
    <t>事務室</t>
    <rPh sb="0" eb="3">
      <t>ジムシツ</t>
    </rPh>
    <phoneticPr fontId="4"/>
  </si>
  <si>
    <t>管理人室</t>
    <rPh sb="0" eb="3">
      <t>カンリニン</t>
    </rPh>
    <rPh sb="3" eb="4">
      <t>シツ</t>
    </rPh>
    <phoneticPr fontId="4"/>
  </si>
  <si>
    <t>１階受付</t>
    <rPh sb="1" eb="2">
      <t>カイ</t>
    </rPh>
    <rPh sb="2" eb="4">
      <t>ウケツケ</t>
    </rPh>
    <phoneticPr fontId="1"/>
  </si>
  <si>
    <t>４階エレベーター横</t>
    <rPh sb="1" eb="2">
      <t>カイ</t>
    </rPh>
    <rPh sb="8" eb="9">
      <t>ヨコ</t>
    </rPh>
    <phoneticPr fontId="1"/>
  </si>
  <si>
    <t>事務室</t>
    <rPh sb="0" eb="2">
      <t>ジム</t>
    </rPh>
    <rPh sb="2" eb="3">
      <t>シツ</t>
    </rPh>
    <phoneticPr fontId="1"/>
  </si>
  <si>
    <t>事務室</t>
    <rPh sb="0" eb="3">
      <t>ジムシツ</t>
    </rPh>
    <phoneticPr fontId="1"/>
  </si>
  <si>
    <t>職員玄関</t>
    <rPh sb="0" eb="2">
      <t>ショクイン</t>
    </rPh>
    <rPh sb="2" eb="4">
      <t>ゲンカン</t>
    </rPh>
    <phoneticPr fontId="1"/>
  </si>
  <si>
    <t>中央玄関</t>
    <rPh sb="0" eb="2">
      <t>チュウオウ</t>
    </rPh>
    <rPh sb="2" eb="4">
      <t>ゲンカン</t>
    </rPh>
    <phoneticPr fontId="1"/>
  </si>
  <si>
    <t>職員室</t>
    <rPh sb="0" eb="3">
      <t>ショクインシツ</t>
    </rPh>
    <phoneticPr fontId="1"/>
  </si>
  <si>
    <t>リサイクルプラザ内</t>
    <rPh sb="8" eb="9">
      <t>ナイ</t>
    </rPh>
    <phoneticPr fontId="1"/>
  </si>
  <si>
    <t>１階ロビー、地下１階吹き抜けホール</t>
    <rPh sb="1" eb="2">
      <t>カイ</t>
    </rPh>
    <rPh sb="6" eb="8">
      <t>チカ</t>
    </rPh>
    <rPh sb="9" eb="10">
      <t>カイ</t>
    </rPh>
    <rPh sb="10" eb="11">
      <t>フ</t>
    </rPh>
    <rPh sb="12" eb="13">
      <t>ヌ</t>
    </rPh>
    <phoneticPr fontId="1"/>
  </si>
  <si>
    <t>１階ロビー</t>
    <rPh sb="1" eb="2">
      <t>カイ</t>
    </rPh>
    <phoneticPr fontId="4"/>
  </si>
  <si>
    <t>玄関自動ドア付近</t>
    <rPh sb="0" eb="2">
      <t>ゲンカン</t>
    </rPh>
    <rPh sb="2" eb="4">
      <t>ジドウ</t>
    </rPh>
    <rPh sb="6" eb="8">
      <t>フキン</t>
    </rPh>
    <phoneticPr fontId="1"/>
  </si>
  <si>
    <t>フッサシヤクショ</t>
    <phoneticPr fontId="2"/>
  </si>
  <si>
    <t>モクセイカイカン</t>
    <phoneticPr fontId="2"/>
  </si>
  <si>
    <t>チュウオウタイイクカン</t>
    <phoneticPr fontId="2"/>
  </si>
  <si>
    <t>クマガワチイキタイイクカン</t>
    <phoneticPr fontId="2"/>
  </si>
  <si>
    <t>フッサチイキタイイクカン</t>
    <phoneticPr fontId="2"/>
  </si>
  <si>
    <t>フクトウテニスコート</t>
    <phoneticPr fontId="2"/>
  </si>
  <si>
    <t>ムサシノダイテニスコート</t>
    <phoneticPr fontId="2"/>
  </si>
  <si>
    <t>フッサヤキュウジョウ</t>
    <phoneticPr fontId="2"/>
  </si>
  <si>
    <t>シエイプール</t>
    <phoneticPr fontId="2"/>
  </si>
  <si>
    <t>タマガワリョクチフッサミナミコウエン</t>
    <phoneticPr fontId="2"/>
  </si>
  <si>
    <t>チュウオウトショカン</t>
    <phoneticPr fontId="2"/>
  </si>
  <si>
    <t>ムサシノダイトショカン・ジドウカン</t>
    <phoneticPr fontId="2"/>
  </si>
  <si>
    <t>ワカギリトショカン</t>
    <phoneticPr fontId="2"/>
  </si>
  <si>
    <t>ワカタケトショカン</t>
    <phoneticPr fontId="2"/>
  </si>
  <si>
    <t>シミンカイカン</t>
    <phoneticPr fontId="2"/>
  </si>
  <si>
    <t>サクラカイカン</t>
    <phoneticPr fontId="2"/>
  </si>
  <si>
    <t>ショウリンカイカン</t>
    <phoneticPr fontId="2"/>
  </si>
  <si>
    <t>シラウメカイカン</t>
    <phoneticPr fontId="2"/>
  </si>
  <si>
    <t>チャシツフクアン</t>
    <phoneticPr fontId="2"/>
  </si>
  <si>
    <t>フクトウカイカン</t>
    <phoneticPr fontId="2"/>
  </si>
  <si>
    <t>プチギャラリー</t>
    <phoneticPr fontId="2"/>
  </si>
  <si>
    <t>フソウカイカン</t>
    <phoneticPr fontId="2"/>
  </si>
  <si>
    <t>カエデカイカン</t>
    <phoneticPr fontId="2"/>
  </si>
  <si>
    <t>クマガワジドウカン</t>
    <phoneticPr fontId="2"/>
  </si>
  <si>
    <t>デンエンカイカン・デンエンジドウカン</t>
    <phoneticPr fontId="2"/>
  </si>
  <si>
    <t>コドモオウエンカン</t>
    <phoneticPr fontId="2"/>
  </si>
  <si>
    <t>フッサダイイチショウガッコウ</t>
    <phoneticPr fontId="2"/>
  </si>
  <si>
    <t>フッサダイニショウガッコウ</t>
    <phoneticPr fontId="2"/>
  </si>
  <si>
    <t>フッサダイサンショウガッコウ</t>
    <phoneticPr fontId="2"/>
  </si>
  <si>
    <t>フッサダイヨンショウガッコウ</t>
    <phoneticPr fontId="2"/>
  </si>
  <si>
    <t>フッサダイゴショウガッコウ</t>
    <phoneticPr fontId="2"/>
  </si>
  <si>
    <t>フッサダイロクショウガッコウ</t>
    <phoneticPr fontId="2"/>
  </si>
  <si>
    <t>フッサダイナナショウガッコウ</t>
    <phoneticPr fontId="2"/>
  </si>
  <si>
    <t>フッサダイイチチュウガッコウ</t>
    <phoneticPr fontId="2"/>
  </si>
  <si>
    <t>フッサダイニチュウガッコウ</t>
    <phoneticPr fontId="2"/>
  </si>
  <si>
    <t>フッサダイサンチュウガッコウ</t>
    <phoneticPr fontId="2"/>
  </si>
  <si>
    <t>リサイクルセンター</t>
    <phoneticPr fontId="2"/>
  </si>
  <si>
    <t>ホケンセンター</t>
    <phoneticPr fontId="2"/>
  </si>
  <si>
    <t>フクシセンター</t>
    <phoneticPr fontId="2"/>
  </si>
  <si>
    <t>ボウサイショクイクセンター</t>
    <phoneticPr fontId="2"/>
  </si>
  <si>
    <t>レンゲエン</t>
    <phoneticPr fontId="2"/>
  </si>
  <si>
    <t>クルミルフッサ</t>
    <phoneticPr fontId="2"/>
  </si>
  <si>
    <t>フッサアメリカンハウス</t>
    <phoneticPr fontId="2"/>
  </si>
  <si>
    <t>カワノシミンカン</t>
    <phoneticPr fontId="2"/>
  </si>
  <si>
    <t>キュウヤマジュウタムラケジュウタク</t>
    <phoneticPr fontId="2"/>
  </si>
  <si>
    <t>フクシバス（ツツジゴウ）</t>
    <phoneticPr fontId="2"/>
  </si>
  <si>
    <t>フクシバス（モクセイゴウ）</t>
    <phoneticPr fontId="2"/>
  </si>
  <si>
    <t>東京都福生市本町23</t>
    <rPh sb="6" eb="8">
      <t>ホンチョウ</t>
    </rPh>
    <phoneticPr fontId="5"/>
  </si>
  <si>
    <t>東京都福生市本町5</t>
    <rPh sb="0" eb="3">
      <t>トウキョウト</t>
    </rPh>
    <rPh sb="3" eb="6">
      <t>フッサシ</t>
    </rPh>
    <rPh sb="6" eb="8">
      <t>ホンチョウ</t>
    </rPh>
    <phoneticPr fontId="1"/>
  </si>
  <si>
    <t>東京都福生市本町18</t>
    <rPh sb="6" eb="7">
      <t>ホン</t>
    </rPh>
    <rPh sb="7" eb="8">
      <t>チョウ</t>
    </rPh>
    <phoneticPr fontId="4"/>
  </si>
  <si>
    <t>東京都福生市北田園2-9-1</t>
    <rPh sb="6" eb="7">
      <t>キタ</t>
    </rPh>
    <rPh sb="7" eb="9">
      <t>デンエン</t>
    </rPh>
    <phoneticPr fontId="1"/>
  </si>
  <si>
    <t>東京都福生市熊川380-7</t>
    <rPh sb="6" eb="8">
      <t>クマガワ</t>
    </rPh>
    <phoneticPr fontId="1"/>
  </si>
  <si>
    <t>東京都福生市武蔵野台1-8-7</t>
    <rPh sb="6" eb="10">
      <t>ムサシノダイ</t>
    </rPh>
    <phoneticPr fontId="1"/>
  </si>
  <si>
    <t>東京都福生市熊川1608</t>
    <rPh sb="6" eb="8">
      <t>クマガワ</t>
    </rPh>
    <phoneticPr fontId="2"/>
  </si>
  <si>
    <t>東京都福生市武蔵野台1-30</t>
    <rPh sb="6" eb="9">
      <t>ムサシノ</t>
    </rPh>
    <rPh sb="9" eb="10">
      <t>ダイ</t>
    </rPh>
    <phoneticPr fontId="2"/>
  </si>
  <si>
    <t>東京都福生市牛浜162</t>
    <rPh sb="6" eb="8">
      <t>ウシハマ</t>
    </rPh>
    <phoneticPr fontId="2"/>
  </si>
  <si>
    <t>東京都福生市福生3232</t>
    <rPh sb="6" eb="8">
      <t>フッサ</t>
    </rPh>
    <phoneticPr fontId="2"/>
  </si>
  <si>
    <t>東京都福生市北田園2-8-4</t>
    <rPh sb="6" eb="9">
      <t>キタデンエン</t>
    </rPh>
    <phoneticPr fontId="4"/>
  </si>
  <si>
    <t>東京都福生市南田園1-1</t>
    <rPh sb="6" eb="9">
      <t>ミナミデンエン</t>
    </rPh>
    <phoneticPr fontId="2"/>
  </si>
  <si>
    <t>東京都福生市熊川850-1</t>
    <rPh sb="6" eb="8">
      <t>クマガワ</t>
    </rPh>
    <phoneticPr fontId="1"/>
  </si>
  <si>
    <t>東京都福生市武蔵野台1-12-2</t>
    <rPh sb="6" eb="10">
      <t>ムサシノダイ</t>
    </rPh>
    <phoneticPr fontId="1"/>
  </si>
  <si>
    <t>東京都福生市福生1280-1</t>
    <rPh sb="6" eb="8">
      <t>フッサ</t>
    </rPh>
    <phoneticPr fontId="1"/>
  </si>
  <si>
    <t>東京都福生市熊川199-1</t>
    <rPh sb="6" eb="8">
      <t>クマガワ</t>
    </rPh>
    <phoneticPr fontId="1"/>
  </si>
  <si>
    <t>東京都福生市福生2455</t>
    <rPh sb="6" eb="8">
      <t>フッサ</t>
    </rPh>
    <phoneticPr fontId="1"/>
  </si>
  <si>
    <t>東京都福生市牛浜163</t>
    <rPh sb="6" eb="8">
      <t>ウシハマ</t>
    </rPh>
    <phoneticPr fontId="4"/>
  </si>
  <si>
    <t>東京都福生市武蔵野台1-15-1</t>
    <rPh sb="6" eb="10">
      <t>ムサシノダイ</t>
    </rPh>
    <phoneticPr fontId="1"/>
  </si>
  <si>
    <t>東京都福生市熊川559-1</t>
    <rPh sb="6" eb="8">
      <t>クマガワ</t>
    </rPh>
    <phoneticPr fontId="1"/>
  </si>
  <si>
    <t>東京都福生市熊川854-3</t>
    <rPh sb="6" eb="8">
      <t>クマガワ</t>
    </rPh>
    <phoneticPr fontId="4"/>
  </si>
  <si>
    <t>東京都福生市熊川1662-7</t>
    <rPh sb="6" eb="8">
      <t>クマガワ</t>
    </rPh>
    <phoneticPr fontId="1"/>
  </si>
  <si>
    <t>東京都福生市福生1014-10</t>
    <rPh sb="6" eb="8">
      <t>フッサ</t>
    </rPh>
    <phoneticPr fontId="1"/>
  </si>
  <si>
    <t>東京都福生市本町92-5</t>
    <rPh sb="6" eb="8">
      <t>ホンチョウ</t>
    </rPh>
    <phoneticPr fontId="1"/>
  </si>
  <si>
    <t>東京都福生市加美平1-20-6</t>
    <rPh sb="6" eb="9">
      <t>カミダイラ</t>
    </rPh>
    <phoneticPr fontId="1"/>
  </si>
  <si>
    <t>東京都福生市南田園3-6-1</t>
    <rPh sb="6" eb="7">
      <t>ミナミ</t>
    </rPh>
    <rPh sb="7" eb="9">
      <t>デンエン</t>
    </rPh>
    <phoneticPr fontId="1"/>
  </si>
  <si>
    <t>東京都福生市北田園2-5-7</t>
    <rPh sb="6" eb="9">
      <t>キタデンエン</t>
    </rPh>
    <phoneticPr fontId="2"/>
  </si>
  <si>
    <t>東京都福生市福生1055</t>
    <rPh sb="6" eb="8">
      <t>フッサ</t>
    </rPh>
    <phoneticPr fontId="1"/>
  </si>
  <si>
    <t>東京都福生市熊川623</t>
    <rPh sb="6" eb="8">
      <t>クマガワ</t>
    </rPh>
    <phoneticPr fontId="1"/>
  </si>
  <si>
    <t>東京都福生市牛浜162</t>
    <rPh sb="6" eb="7">
      <t>ウシ</t>
    </rPh>
    <rPh sb="7" eb="8">
      <t>ハマ</t>
    </rPh>
    <phoneticPr fontId="1"/>
  </si>
  <si>
    <t>東京都福生市福生1290</t>
    <rPh sb="6" eb="8">
      <t>フッサ</t>
    </rPh>
    <phoneticPr fontId="1"/>
  </si>
  <si>
    <t>東京都福生市南田園1-2-2</t>
    <rPh sb="6" eb="7">
      <t>ミナミ</t>
    </rPh>
    <rPh sb="7" eb="9">
      <t>デンエン</t>
    </rPh>
    <phoneticPr fontId="1"/>
  </si>
  <si>
    <t>東京都福生市加美平1-9-1</t>
    <rPh sb="6" eb="9">
      <t>カミダイラ</t>
    </rPh>
    <phoneticPr fontId="1"/>
  </si>
  <si>
    <t>東京都福生市北田園1-1-1</t>
    <rPh sb="6" eb="7">
      <t>キタ</t>
    </rPh>
    <rPh sb="7" eb="9">
      <t>デンエン</t>
    </rPh>
    <phoneticPr fontId="1"/>
  </si>
  <si>
    <t>東京都福生市熊川845</t>
    <rPh sb="6" eb="8">
      <t>クマガワ</t>
    </rPh>
    <phoneticPr fontId="1"/>
  </si>
  <si>
    <t>東京都福生市加美平1-22-1</t>
    <rPh sb="6" eb="9">
      <t>カミダイラ</t>
    </rPh>
    <phoneticPr fontId="1"/>
  </si>
  <si>
    <t>東京都福生市南田園3-1-1</t>
    <rPh sb="6" eb="7">
      <t>ミナミ</t>
    </rPh>
    <rPh sb="7" eb="9">
      <t>デンエン</t>
    </rPh>
    <phoneticPr fontId="1"/>
  </si>
  <si>
    <t>東京都福生市熊川1566-4</t>
    <rPh sb="6" eb="8">
      <t>クマガワ</t>
    </rPh>
    <phoneticPr fontId="2"/>
  </si>
  <si>
    <t>東京都福生市福生2125-3</t>
    <rPh sb="6" eb="8">
      <t>フッサ</t>
    </rPh>
    <phoneticPr fontId="1"/>
  </si>
  <si>
    <t>東京都福生市南田園2-13-1</t>
    <rPh sb="6" eb="7">
      <t>ミナミ</t>
    </rPh>
    <rPh sb="7" eb="9">
      <t>デンエン</t>
    </rPh>
    <phoneticPr fontId="1"/>
  </si>
  <si>
    <t>東京都福生市熊川1606-1</t>
    <rPh sb="6" eb="8">
      <t>クマガワ</t>
    </rPh>
    <phoneticPr fontId="4"/>
  </si>
  <si>
    <t>セブンイレブン武蔵野台店</t>
    <rPh sb="7" eb="11">
      <t>ムサシノダイ</t>
    </rPh>
    <rPh sb="11" eb="12">
      <t>テン</t>
    </rPh>
    <phoneticPr fontId="1"/>
  </si>
  <si>
    <t>セブンイレブン福生武蔵野台1丁目店</t>
    <rPh sb="7" eb="9">
      <t>フッサ</t>
    </rPh>
    <rPh sb="9" eb="13">
      <t>ムサシノダイ</t>
    </rPh>
    <rPh sb="14" eb="16">
      <t>チョウメ</t>
    </rPh>
    <rPh sb="16" eb="17">
      <t>テン</t>
    </rPh>
    <phoneticPr fontId="1"/>
  </si>
  <si>
    <t>セブンイレブン東福生駅南店</t>
    <rPh sb="7" eb="8">
      <t>ヒガシ</t>
    </rPh>
    <rPh sb="8" eb="10">
      <t>フッサ</t>
    </rPh>
    <rPh sb="10" eb="11">
      <t>エキ</t>
    </rPh>
    <rPh sb="11" eb="12">
      <t>ミナミ</t>
    </rPh>
    <phoneticPr fontId="1"/>
  </si>
  <si>
    <t>セブンイレブン福生駅前東口店</t>
    <rPh sb="7" eb="9">
      <t>フッサ</t>
    </rPh>
    <rPh sb="9" eb="10">
      <t>エキ</t>
    </rPh>
    <rPh sb="10" eb="11">
      <t>マエ</t>
    </rPh>
    <rPh sb="11" eb="13">
      <t>ヒガシグチ</t>
    </rPh>
    <phoneticPr fontId="1"/>
  </si>
  <si>
    <t>セブンイレブン福生西口店</t>
    <rPh sb="7" eb="9">
      <t>フッサ</t>
    </rPh>
    <rPh sb="9" eb="11">
      <t>ニシグチ</t>
    </rPh>
    <phoneticPr fontId="1"/>
  </si>
  <si>
    <t>セブンイレブン横田第2ゲート店</t>
    <rPh sb="7" eb="9">
      <t>ヨコタ</t>
    </rPh>
    <rPh sb="9" eb="10">
      <t>ダイ</t>
    </rPh>
    <phoneticPr fontId="1"/>
  </si>
  <si>
    <t>セブンイレブン福生志茂店</t>
    <rPh sb="7" eb="9">
      <t>フッサ</t>
    </rPh>
    <rPh sb="9" eb="11">
      <t>シモ</t>
    </rPh>
    <phoneticPr fontId="1"/>
  </si>
  <si>
    <t>セブンイレブン福生北田園2丁目店</t>
    <rPh sb="7" eb="9">
      <t>フッサ</t>
    </rPh>
    <rPh sb="9" eb="12">
      <t>キタデンエン</t>
    </rPh>
    <rPh sb="13" eb="15">
      <t>チョウメ</t>
    </rPh>
    <phoneticPr fontId="1"/>
  </si>
  <si>
    <t>セブンイレブン福生牛浜駅東店</t>
    <rPh sb="7" eb="9">
      <t>フッサ</t>
    </rPh>
    <rPh sb="9" eb="12">
      <t>ウシハマエキ</t>
    </rPh>
    <rPh sb="12" eb="13">
      <t>ヒガシ</t>
    </rPh>
    <phoneticPr fontId="1"/>
  </si>
  <si>
    <t>セブンイレブン福生牛浜駅南店</t>
    <rPh sb="7" eb="9">
      <t>フッサ</t>
    </rPh>
    <rPh sb="9" eb="12">
      <t>ウシハマエキ</t>
    </rPh>
    <rPh sb="12" eb="13">
      <t>ミナミ</t>
    </rPh>
    <phoneticPr fontId="1"/>
  </si>
  <si>
    <t>セブンイレブン横田基地前店</t>
    <rPh sb="7" eb="9">
      <t>ヨコタ</t>
    </rPh>
    <rPh sb="9" eb="11">
      <t>キチ</t>
    </rPh>
    <rPh sb="11" eb="12">
      <t>マエ</t>
    </rPh>
    <phoneticPr fontId="1"/>
  </si>
  <si>
    <t>セブンイレブン福生熊川神社前店</t>
    <rPh sb="7" eb="9">
      <t>フッサ</t>
    </rPh>
    <rPh sb="9" eb="11">
      <t>クマガワ</t>
    </rPh>
    <rPh sb="11" eb="13">
      <t>ジンジャ</t>
    </rPh>
    <rPh sb="13" eb="14">
      <t>マエ</t>
    </rPh>
    <phoneticPr fontId="1"/>
  </si>
  <si>
    <t>セブンイレブン福生南田園1丁目店</t>
    <rPh sb="7" eb="9">
      <t>フッサ</t>
    </rPh>
    <rPh sb="9" eb="10">
      <t>ミナミ</t>
    </rPh>
    <rPh sb="10" eb="12">
      <t>デンエン</t>
    </rPh>
    <rPh sb="13" eb="15">
      <t>チョウメ</t>
    </rPh>
    <phoneticPr fontId="1"/>
  </si>
  <si>
    <t>セブンイレブン福生熊川店</t>
    <rPh sb="7" eb="9">
      <t>フッサ</t>
    </rPh>
    <rPh sb="9" eb="11">
      <t>クマガワ</t>
    </rPh>
    <phoneticPr fontId="1"/>
  </si>
  <si>
    <t>店内（本体のみ）</t>
    <rPh sb="0" eb="2">
      <t>テンナイ</t>
    </rPh>
    <rPh sb="3" eb="5">
      <t>ホンタイ</t>
    </rPh>
    <phoneticPr fontId="3"/>
  </si>
  <si>
    <t>店内（スタンド型収納ボックス）</t>
    <rPh sb="0" eb="2">
      <t>テンナイ</t>
    </rPh>
    <rPh sb="7" eb="8">
      <t>ガタ</t>
    </rPh>
    <rPh sb="8" eb="10">
      <t>シュウノウ</t>
    </rPh>
    <phoneticPr fontId="3"/>
  </si>
  <si>
    <t>店内（壁掛け型収納ボックス）</t>
    <rPh sb="0" eb="2">
      <t>テンナイ</t>
    </rPh>
    <rPh sb="3" eb="5">
      <t>カベカ</t>
    </rPh>
    <rPh sb="6" eb="7">
      <t>ガタ</t>
    </rPh>
    <rPh sb="7" eb="9">
      <t>シュウノウ</t>
    </rPh>
    <phoneticPr fontId="3"/>
  </si>
  <si>
    <t>セブンイレブンムサシノダイテン</t>
    <phoneticPr fontId="2"/>
  </si>
  <si>
    <t>セブンイレブンフッサムサシノダイイッチョウメテン</t>
    <phoneticPr fontId="2"/>
  </si>
  <si>
    <t>セブンイレブンヒガシフッサエキミナミテン</t>
    <phoneticPr fontId="2"/>
  </si>
  <si>
    <t>セブンイレブンフッサエキマエヒガシグチテン</t>
    <phoneticPr fontId="2"/>
  </si>
  <si>
    <t>セブンイレブンフッサニシグチテン</t>
    <phoneticPr fontId="2"/>
  </si>
  <si>
    <t>セブンイレブンヨコタダイニゲートテン</t>
    <phoneticPr fontId="2"/>
  </si>
  <si>
    <t>セブンイレブンフッサシモテン</t>
    <phoneticPr fontId="2"/>
  </si>
  <si>
    <t>セブンイレブンフッサキタデンエンニチョウメテン</t>
    <phoneticPr fontId="2"/>
  </si>
  <si>
    <t>セブンイレブンフッサウシハマエキヒガシテン</t>
    <phoneticPr fontId="2"/>
  </si>
  <si>
    <t>セブンイレブンフッサウシハマエキミナミテン</t>
    <phoneticPr fontId="2"/>
  </si>
  <si>
    <t>セブンイレブンヨコタキチマエテン</t>
    <phoneticPr fontId="2"/>
  </si>
  <si>
    <t>セブンイレブンフッサクマガワジンジャマエテン</t>
    <phoneticPr fontId="2"/>
  </si>
  <si>
    <t>セブンイレブンフッサミナミデンエンイッチョウメテン</t>
    <phoneticPr fontId="2"/>
  </si>
  <si>
    <t>セブンイレブンフッサクマガワテン</t>
    <phoneticPr fontId="2"/>
  </si>
  <si>
    <t>車内</t>
    <rPh sb="0" eb="2">
      <t>シャナイ</t>
    </rPh>
    <phoneticPr fontId="2"/>
  </si>
  <si>
    <t>月火水木金土</t>
    <phoneticPr fontId="2"/>
  </si>
  <si>
    <t>月火水木金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</si>
  <si>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</si>
  <si>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火水木金土日</t>
    <rPh sb="5" eb="6">
      <t>ニチ</t>
    </rPh>
    <phoneticPr fontId="2"/>
  </si>
  <si>
    <t>月火水木金土日</t>
    <rPh sb="0" eb="1">
      <t>ゲツ</t>
    </rPh>
    <rPh sb="6" eb="7">
      <t>ニチ</t>
    </rPh>
    <phoneticPr fontId="2"/>
  </si>
  <si>
    <t>ネッツ多摩Ｓ＆Ｄフィールド（市営競技場）</t>
    <rPh sb="3" eb="5">
      <t>タマ</t>
    </rPh>
    <rPh sb="14" eb="16">
      <t>シエイ</t>
    </rPh>
    <rPh sb="16" eb="19">
      <t>キョウギジョウ</t>
    </rPh>
    <phoneticPr fontId="1"/>
  </si>
  <si>
    <t>ネッツタマＳ＆Ｄフィールド（シエイキョウギジョウ）</t>
    <phoneticPr fontId="2"/>
  </si>
  <si>
    <t>月火水木金土</t>
    <rPh sb="0" eb="1">
      <t>ゲツ</t>
    </rPh>
    <phoneticPr fontId="2"/>
  </si>
  <si>
    <t>月火水木金日</t>
    <rPh sb="0" eb="1">
      <t>ゲツ</t>
    </rPh>
    <rPh sb="5" eb="6">
      <t>ニチ</t>
    </rPh>
    <phoneticPr fontId="2"/>
  </si>
  <si>
    <t>月火水木金</t>
    <rPh sb="0" eb="1">
      <t>ゲツ</t>
    </rPh>
    <phoneticPr fontId="2"/>
  </si>
  <si>
    <t>火水金土日</t>
    <rPh sb="0" eb="1">
      <t>カ</t>
    </rPh>
    <rPh sb="3" eb="5">
      <t>ドニチ</t>
    </rPh>
    <phoneticPr fontId="2"/>
  </si>
  <si>
    <t>金土日</t>
    <phoneticPr fontId="2"/>
  </si>
  <si>
    <t>土日</t>
    <rPh sb="0" eb="2">
      <t>ドニチ</t>
    </rPh>
    <phoneticPr fontId="2"/>
  </si>
  <si>
    <t>東京都福生市福生2131-1</t>
    <rPh sb="6" eb="8">
      <t>フッサ</t>
    </rPh>
    <phoneticPr fontId="1"/>
  </si>
  <si>
    <t>東京都福生市福生781-1</t>
    <rPh sb="6" eb="8">
      <t>フッサ</t>
    </rPh>
    <phoneticPr fontId="1"/>
  </si>
  <si>
    <t>東京都福生市本町142</t>
    <rPh sb="6" eb="8">
      <t>ホンチョウ</t>
    </rPh>
    <phoneticPr fontId="1"/>
  </si>
  <si>
    <t>東京都福生市福生2262-1</t>
    <rPh sb="6" eb="8">
      <t>フッサ</t>
    </rPh>
    <phoneticPr fontId="1"/>
  </si>
  <si>
    <t>東京都福生市志茂37-4</t>
    <rPh sb="6" eb="8">
      <t>シモ</t>
    </rPh>
    <phoneticPr fontId="1"/>
  </si>
  <si>
    <t>東京都福生市北田園2-15-7</t>
    <rPh sb="6" eb="9">
      <t>キタデンエン</t>
    </rPh>
    <phoneticPr fontId="1"/>
  </si>
  <si>
    <t>東京都福生市熊川943-1</t>
    <rPh sb="6" eb="8">
      <t>クマガワ</t>
    </rPh>
    <phoneticPr fontId="1"/>
  </si>
  <si>
    <t>東京都福生市牛浜90</t>
    <rPh sb="6" eb="8">
      <t>ウシハマ</t>
    </rPh>
    <phoneticPr fontId="1"/>
  </si>
  <si>
    <t>東京都福生市熊川1411-6</t>
    <rPh sb="6" eb="8">
      <t>クマガワ</t>
    </rPh>
    <phoneticPr fontId="1"/>
  </si>
  <si>
    <t>東京都福生市熊川638-1</t>
    <rPh sb="6" eb="8">
      <t>クマガワ</t>
    </rPh>
    <phoneticPr fontId="1"/>
  </si>
  <si>
    <t>東京都福生市南田園1-14-9</t>
    <rPh sb="6" eb="7">
      <t>ミナミ</t>
    </rPh>
    <rPh sb="7" eb="9">
      <t>デンエン</t>
    </rPh>
    <phoneticPr fontId="1"/>
  </si>
  <si>
    <t>東京都福生市熊川206-1</t>
    <rPh sb="6" eb="8">
      <t>クマガワ</t>
    </rPh>
    <phoneticPr fontId="1"/>
  </si>
  <si>
    <t>福生市内循環（1日8便）</t>
    <rPh sb="0" eb="2">
      <t>フッサ</t>
    </rPh>
    <rPh sb="2" eb="4">
      <t>シナイ</t>
    </rPh>
    <rPh sb="4" eb="6">
      <t>ジュンカン</t>
    </rPh>
    <rPh sb="8" eb="9">
      <t>ニチ</t>
    </rPh>
    <rPh sb="10" eb="11">
      <t>ビン</t>
    </rPh>
    <phoneticPr fontId="2"/>
  </si>
  <si>
    <t>市営プール（開場期間中のみ）</t>
    <rPh sb="0" eb="2">
      <t>シエイ</t>
    </rPh>
    <rPh sb="6" eb="8">
      <t>カイジョウ</t>
    </rPh>
    <rPh sb="8" eb="11">
      <t>キカンチュウ</t>
    </rPh>
    <phoneticPr fontId="4"/>
  </si>
  <si>
    <t>月火水木金土日</t>
    <phoneticPr fontId="2"/>
  </si>
  <si>
    <t>132187</t>
    <phoneticPr fontId="2"/>
  </si>
  <si>
    <t>0100000001</t>
    <phoneticPr fontId="2"/>
  </si>
  <si>
    <t>0100000002</t>
  </si>
  <si>
    <t>0100000003</t>
  </si>
  <si>
    <t>0100000004</t>
  </si>
  <si>
    <t>0100000005</t>
  </si>
  <si>
    <t>0100000006</t>
  </si>
  <si>
    <t>0100000007</t>
  </si>
  <si>
    <t>0100000008</t>
  </si>
  <si>
    <t>0100000009</t>
  </si>
  <si>
    <t>0100000010</t>
  </si>
  <si>
    <t>0100000011</t>
  </si>
  <si>
    <t>0100000012</t>
  </si>
  <si>
    <t>0100000013</t>
  </si>
  <si>
    <t>0100000014</t>
  </si>
  <si>
    <t>0100000015</t>
  </si>
  <si>
    <t>0100000016</t>
  </si>
  <si>
    <t>0100000017</t>
  </si>
  <si>
    <t>0100000018</t>
  </si>
  <si>
    <t>0100000019</t>
  </si>
  <si>
    <t>0100000020</t>
  </si>
  <si>
    <t>0100000021</t>
  </si>
  <si>
    <t>0100000022</t>
  </si>
  <si>
    <t>0100000023</t>
  </si>
  <si>
    <t>0100000024</t>
  </si>
  <si>
    <t>0100000025</t>
  </si>
  <si>
    <t>0100000026</t>
  </si>
  <si>
    <t>0100000027</t>
  </si>
  <si>
    <t>0100000028</t>
  </si>
  <si>
    <t>0100000029</t>
  </si>
  <si>
    <t>0100000030</t>
  </si>
  <si>
    <t>0100000031</t>
  </si>
  <si>
    <t>0100000032</t>
  </si>
  <si>
    <t>0100000033</t>
  </si>
  <si>
    <t>0100000034</t>
  </si>
  <si>
    <t>0100000035</t>
  </si>
  <si>
    <t>0100000036</t>
  </si>
  <si>
    <t>0100000037</t>
  </si>
  <si>
    <t>0100000038</t>
  </si>
  <si>
    <t>0100000039</t>
  </si>
  <si>
    <t>0100000040</t>
  </si>
  <si>
    <t>0100000041</t>
  </si>
  <si>
    <t>0100000042</t>
  </si>
  <si>
    <t>0100000043</t>
  </si>
  <si>
    <t>0100000044</t>
  </si>
  <si>
    <t>0100000045</t>
  </si>
  <si>
    <t>0100000046</t>
  </si>
  <si>
    <t>0100000047</t>
  </si>
  <si>
    <t>0100000048</t>
  </si>
  <si>
    <t>0100000049</t>
  </si>
  <si>
    <t>0100000050</t>
  </si>
  <si>
    <t>0100000051</t>
  </si>
  <si>
    <t>0100000052</t>
  </si>
  <si>
    <t>0100000053</t>
  </si>
  <si>
    <t>0100000054</t>
  </si>
  <si>
    <t>0100000055</t>
  </si>
  <si>
    <t>0100000056</t>
  </si>
  <si>
    <t>0100000057</t>
  </si>
  <si>
    <t>0100000058</t>
  </si>
  <si>
    <t>0100000059</t>
  </si>
  <si>
    <t>0100000060</t>
  </si>
  <si>
    <t>0100000061</t>
  </si>
  <si>
    <t>0100000062</t>
  </si>
  <si>
    <t>東京都</t>
    <rPh sb="0" eb="3">
      <t>トウキョウト</t>
    </rPh>
    <phoneticPr fontId="2"/>
  </si>
  <si>
    <t>福生市</t>
    <rPh sb="0" eb="3">
      <t>フッサシ</t>
    </rPh>
    <phoneticPr fontId="2"/>
  </si>
  <si>
    <t>東京都福生市熊川1143-1</t>
    <phoneticPr fontId="2"/>
  </si>
  <si>
    <t>東京都福生市福生2476-1　G-14</t>
    <phoneticPr fontId="2"/>
  </si>
  <si>
    <t>東京都福生市南田園3-64-2</t>
    <phoneticPr fontId="2"/>
  </si>
  <si>
    <t>東京都福生市福生1158</t>
    <phoneticPr fontId="2"/>
  </si>
  <si>
    <t>東京都福生市武蔵野台1-25-3</t>
    <phoneticPr fontId="4"/>
  </si>
  <si>
    <t>東京都福生市武蔵野台1-15-4</t>
    <phoneticPr fontId="4"/>
  </si>
  <si>
    <t>有</t>
  </si>
  <si>
    <t>福生市</t>
    <rPh sb="0" eb="3">
      <t>フッサシ</t>
    </rPh>
    <phoneticPr fontId="2"/>
  </si>
  <si>
    <t>https://www.city.fussa.tokyo.jp/life/disaster/emergency/1002846.html</t>
    <phoneticPr fontId="2"/>
  </si>
  <si>
    <t>https://www.city.fussa.tokyo.jp/life/disaster/emergency/1008068.html</t>
    <phoneticPr fontId="2"/>
  </si>
  <si>
    <t>(042)551-1511</t>
    <phoneticPr fontId="2"/>
  </si>
  <si>
    <t>(042)552-5511</t>
    <phoneticPr fontId="2"/>
  </si>
  <si>
    <t>(042)552-1980</t>
    <phoneticPr fontId="2"/>
  </si>
  <si>
    <t>(042)530-8811</t>
    <phoneticPr fontId="2"/>
  </si>
  <si>
    <t>(042)553-2273</t>
    <phoneticPr fontId="2"/>
  </si>
  <si>
    <t>(042)552-4751</t>
    <phoneticPr fontId="2"/>
  </si>
  <si>
    <t>(042)552-4016</t>
    <phoneticPr fontId="2"/>
  </si>
  <si>
    <t>(042)552-0398</t>
    <phoneticPr fontId="2"/>
  </si>
  <si>
    <t>(042)552-3731</t>
    <phoneticPr fontId="2"/>
  </si>
  <si>
    <t>(042)530-4418</t>
    <phoneticPr fontId="2"/>
  </si>
  <si>
    <t>(042)553-3111</t>
    <phoneticPr fontId="2"/>
  </si>
  <si>
    <t>(042)553-8822</t>
    <phoneticPr fontId="2"/>
  </si>
  <si>
    <t>(042)552-7421</t>
    <phoneticPr fontId="2"/>
  </si>
  <si>
    <t>(042)551-0083</t>
    <phoneticPr fontId="2"/>
  </si>
  <si>
    <t>(042)552-1711</t>
    <phoneticPr fontId="2"/>
  </si>
  <si>
    <t>(042)552-2123</t>
    <phoneticPr fontId="2"/>
  </si>
  <si>
    <t>(042)552-3624</t>
    <phoneticPr fontId="2"/>
  </si>
  <si>
    <t>(042)553-3454</t>
    <phoneticPr fontId="2"/>
  </si>
  <si>
    <t>(042)530-7177</t>
    <phoneticPr fontId="2"/>
  </si>
  <si>
    <t>(042)551-7993</t>
    <phoneticPr fontId="2"/>
  </si>
  <si>
    <t>(042)551-1316</t>
    <phoneticPr fontId="2"/>
  </si>
  <si>
    <t>(042)552-6717</t>
    <phoneticPr fontId="2"/>
  </si>
  <si>
    <t>(042)552-4644</t>
    <phoneticPr fontId="2"/>
  </si>
  <si>
    <t>(042)539-1515</t>
    <phoneticPr fontId="2"/>
  </si>
  <si>
    <t>(042)552-3133</t>
    <phoneticPr fontId="2"/>
  </si>
  <si>
    <t>(042)539-2555</t>
    <phoneticPr fontId="2"/>
  </si>
  <si>
    <t>(042)551-0046</t>
    <phoneticPr fontId="2"/>
  </si>
  <si>
    <t>(042)551-0954</t>
    <phoneticPr fontId="2"/>
  </si>
  <si>
    <t>(042)551-0249</t>
    <phoneticPr fontId="2"/>
  </si>
  <si>
    <t>(042)551-0840</t>
    <phoneticPr fontId="2"/>
  </si>
  <si>
    <t>(042)552-0256</t>
    <phoneticPr fontId="2"/>
  </si>
  <si>
    <t>(042)551-0753</t>
    <phoneticPr fontId="2"/>
  </si>
  <si>
    <t>(042)551-9303</t>
    <phoneticPr fontId="2"/>
  </si>
  <si>
    <t>(042)551-0321</t>
    <phoneticPr fontId="2"/>
  </si>
  <si>
    <t>(042)551-1970</t>
    <phoneticPr fontId="2"/>
  </si>
  <si>
    <t>(042)551-9301</t>
    <phoneticPr fontId="2"/>
  </si>
  <si>
    <t>(042)552-1621</t>
    <phoneticPr fontId="2"/>
  </si>
  <si>
    <t>(042)552-0061</t>
    <phoneticPr fontId="2"/>
  </si>
  <si>
    <t>(042)530-2941</t>
    <phoneticPr fontId="2"/>
  </si>
  <si>
    <t>(042)551-1344</t>
    <phoneticPr fontId="2"/>
  </si>
  <si>
    <t>(042)552-0625</t>
    <phoneticPr fontId="2"/>
  </si>
  <si>
    <t>(042)530-2341</t>
    <phoneticPr fontId="2"/>
  </si>
  <si>
    <t>(042)513-0432</t>
    <phoneticPr fontId="2"/>
  </si>
  <si>
    <t>(042)551-1511</t>
    <phoneticPr fontId="2"/>
  </si>
  <si>
    <t>2532</t>
    <phoneticPr fontId="2"/>
  </si>
  <si>
    <t>2322</t>
    <phoneticPr fontId="2"/>
  </si>
  <si>
    <t>(042)530-1140</t>
    <phoneticPr fontId="2"/>
  </si>
  <si>
    <t>(042)552-2121</t>
    <phoneticPr fontId="2"/>
  </si>
  <si>
    <t>(042)551-3463</t>
    <phoneticPr fontId="2"/>
  </si>
  <si>
    <t>(042)530-5132</t>
    <phoneticPr fontId="2"/>
  </si>
  <si>
    <t>(042)553-5252</t>
    <phoneticPr fontId="2"/>
  </si>
  <si>
    <t>(042)552-3773</t>
    <phoneticPr fontId="2"/>
  </si>
  <si>
    <t>(042)551-0518</t>
    <phoneticPr fontId="2"/>
  </si>
  <si>
    <t>(042)530-6010</t>
    <phoneticPr fontId="2"/>
  </si>
  <si>
    <t>(042)551-9997</t>
    <phoneticPr fontId="2"/>
  </si>
  <si>
    <t>(042)553-3439</t>
    <phoneticPr fontId="2"/>
  </si>
  <si>
    <t>(042)553-1622</t>
    <phoneticPr fontId="2"/>
  </si>
  <si>
    <t>(042)553-8627</t>
    <phoneticPr fontId="2"/>
  </si>
  <si>
    <t>(042)553-5735</t>
    <phoneticPr fontId="2"/>
  </si>
  <si>
    <t>(042)551-0141</t>
    <phoneticPr fontId="2"/>
  </si>
  <si>
    <t>(042)551-1778</t>
    <phoneticPr fontId="2"/>
  </si>
  <si>
    <t>(042)553-1655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</si>
</sst>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3"/>
      <color theme="3"/>
      <name val="ＭＳ 明朝"/>
      <family val="2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fussa.tokyo.jp/life/disaster/emergency/1002846.html" TargetMode="External"/><Relationship Id="rId18" Type="http://schemas.openxmlformats.org/officeDocument/2006/relationships/hyperlink" Target="https://www.city.fussa.tokyo.jp/life/disaster/emergency/1002846.html" TargetMode="External"/><Relationship Id="rId26" Type="http://schemas.openxmlformats.org/officeDocument/2006/relationships/hyperlink" Target="https://www.city.fussa.tokyo.jp/life/disaster/emergency/1002846.html" TargetMode="External"/><Relationship Id="rId39" Type="http://schemas.openxmlformats.org/officeDocument/2006/relationships/hyperlink" Target="https://www.city.fussa.tokyo.jp/life/disaster/emergency/1002846.html" TargetMode="External"/><Relationship Id="rId21" Type="http://schemas.openxmlformats.org/officeDocument/2006/relationships/hyperlink" Target="https://www.city.fussa.tokyo.jp/life/disaster/emergency/1002846.html" TargetMode="External"/><Relationship Id="rId34" Type="http://schemas.openxmlformats.org/officeDocument/2006/relationships/hyperlink" Target="https://www.city.fussa.tokyo.jp/life/disaster/emergency/1002846.html" TargetMode="External"/><Relationship Id="rId42" Type="http://schemas.openxmlformats.org/officeDocument/2006/relationships/hyperlink" Target="https://www.city.fussa.tokyo.jp/life/disaster/emergency/1002846.html" TargetMode="External"/><Relationship Id="rId47" Type="http://schemas.openxmlformats.org/officeDocument/2006/relationships/hyperlink" Target="https://www.city.fussa.tokyo.jp/life/disaster/emergency/1002846.html" TargetMode="External"/><Relationship Id="rId50" Type="http://schemas.openxmlformats.org/officeDocument/2006/relationships/hyperlink" Target="https://www.city.fussa.tokyo.jp/life/disaster/emergency/1008068.html" TargetMode="External"/><Relationship Id="rId55" Type="http://schemas.openxmlformats.org/officeDocument/2006/relationships/hyperlink" Target="https://www.city.fussa.tokyo.jp/life/disaster/emergency/1008068.html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city.fussa.tokyo.jp/life/disaster/emergency/1002846.html" TargetMode="External"/><Relationship Id="rId2" Type="http://schemas.openxmlformats.org/officeDocument/2006/relationships/hyperlink" Target="https://www.city.fussa.tokyo.jp/life/disaster/emergency/1002846.html" TargetMode="External"/><Relationship Id="rId16" Type="http://schemas.openxmlformats.org/officeDocument/2006/relationships/hyperlink" Target="https://www.city.fussa.tokyo.jp/life/disaster/emergency/1002846.html" TargetMode="External"/><Relationship Id="rId29" Type="http://schemas.openxmlformats.org/officeDocument/2006/relationships/hyperlink" Target="https://www.city.fussa.tokyo.jp/life/disaster/emergency/1002846.html" TargetMode="External"/><Relationship Id="rId11" Type="http://schemas.openxmlformats.org/officeDocument/2006/relationships/hyperlink" Target="https://www.city.fussa.tokyo.jp/life/disaster/emergency/1002846.html" TargetMode="External"/><Relationship Id="rId24" Type="http://schemas.openxmlformats.org/officeDocument/2006/relationships/hyperlink" Target="https://www.city.fussa.tokyo.jp/life/disaster/emergency/1002846.html" TargetMode="External"/><Relationship Id="rId32" Type="http://schemas.openxmlformats.org/officeDocument/2006/relationships/hyperlink" Target="https://www.city.fussa.tokyo.jp/life/disaster/emergency/1002846.html" TargetMode="External"/><Relationship Id="rId37" Type="http://schemas.openxmlformats.org/officeDocument/2006/relationships/hyperlink" Target="https://www.city.fussa.tokyo.jp/life/disaster/emergency/1002846.html" TargetMode="External"/><Relationship Id="rId40" Type="http://schemas.openxmlformats.org/officeDocument/2006/relationships/hyperlink" Target="https://www.city.fussa.tokyo.jp/life/disaster/emergency/1002846.html" TargetMode="External"/><Relationship Id="rId45" Type="http://schemas.openxmlformats.org/officeDocument/2006/relationships/hyperlink" Target="https://www.city.fussa.tokyo.jp/life/disaster/emergency/1002846.html" TargetMode="External"/><Relationship Id="rId53" Type="http://schemas.openxmlformats.org/officeDocument/2006/relationships/hyperlink" Target="https://www.city.fussa.tokyo.jp/life/disaster/emergency/1008068.html" TargetMode="External"/><Relationship Id="rId58" Type="http://schemas.openxmlformats.org/officeDocument/2006/relationships/hyperlink" Target="https://www.city.fussa.tokyo.jp/life/disaster/emergency/1008068.html" TargetMode="External"/><Relationship Id="rId5" Type="http://schemas.openxmlformats.org/officeDocument/2006/relationships/hyperlink" Target="https://www.city.fussa.tokyo.jp/life/disaster/emergency/1002846.html" TargetMode="External"/><Relationship Id="rId61" Type="http://schemas.openxmlformats.org/officeDocument/2006/relationships/hyperlink" Target="https://www.city.fussa.tokyo.jp/life/disaster/emergency/1008068.html" TargetMode="External"/><Relationship Id="rId19" Type="http://schemas.openxmlformats.org/officeDocument/2006/relationships/hyperlink" Target="https://www.city.fussa.tokyo.jp/life/disaster/emergency/1002846.html" TargetMode="External"/><Relationship Id="rId14" Type="http://schemas.openxmlformats.org/officeDocument/2006/relationships/hyperlink" Target="https://www.city.fussa.tokyo.jp/life/disaster/emergency/1002846.html" TargetMode="External"/><Relationship Id="rId22" Type="http://schemas.openxmlformats.org/officeDocument/2006/relationships/hyperlink" Target="https://www.city.fussa.tokyo.jp/life/disaster/emergency/1002846.html" TargetMode="External"/><Relationship Id="rId27" Type="http://schemas.openxmlformats.org/officeDocument/2006/relationships/hyperlink" Target="https://www.city.fussa.tokyo.jp/life/disaster/emergency/1002846.html" TargetMode="External"/><Relationship Id="rId30" Type="http://schemas.openxmlformats.org/officeDocument/2006/relationships/hyperlink" Target="https://www.city.fussa.tokyo.jp/life/disaster/emergency/1002846.html" TargetMode="External"/><Relationship Id="rId35" Type="http://schemas.openxmlformats.org/officeDocument/2006/relationships/hyperlink" Target="https://www.city.fussa.tokyo.jp/life/disaster/emergency/1002846.html" TargetMode="External"/><Relationship Id="rId43" Type="http://schemas.openxmlformats.org/officeDocument/2006/relationships/hyperlink" Target="https://www.city.fussa.tokyo.jp/life/disaster/emergency/1002846.html" TargetMode="External"/><Relationship Id="rId48" Type="http://schemas.openxmlformats.org/officeDocument/2006/relationships/hyperlink" Target="https://www.city.fussa.tokyo.jp/life/disaster/emergency/1002846.html" TargetMode="External"/><Relationship Id="rId56" Type="http://schemas.openxmlformats.org/officeDocument/2006/relationships/hyperlink" Target="https://www.city.fussa.tokyo.jp/life/disaster/emergency/1008068.html" TargetMode="External"/><Relationship Id="rId8" Type="http://schemas.openxmlformats.org/officeDocument/2006/relationships/hyperlink" Target="https://www.city.fussa.tokyo.jp/life/disaster/emergency/1002846.html" TargetMode="External"/><Relationship Id="rId51" Type="http://schemas.openxmlformats.org/officeDocument/2006/relationships/hyperlink" Target="https://www.city.fussa.tokyo.jp/life/disaster/emergency/1008068.html" TargetMode="External"/><Relationship Id="rId3" Type="http://schemas.openxmlformats.org/officeDocument/2006/relationships/hyperlink" Target="https://www.city.fussa.tokyo.jp/life/disaster/emergency/1002846.html" TargetMode="External"/><Relationship Id="rId12" Type="http://schemas.openxmlformats.org/officeDocument/2006/relationships/hyperlink" Target="https://www.city.fussa.tokyo.jp/life/disaster/emergency/1002846.html" TargetMode="External"/><Relationship Id="rId17" Type="http://schemas.openxmlformats.org/officeDocument/2006/relationships/hyperlink" Target="https://www.city.fussa.tokyo.jp/life/disaster/emergency/1002846.html" TargetMode="External"/><Relationship Id="rId25" Type="http://schemas.openxmlformats.org/officeDocument/2006/relationships/hyperlink" Target="https://www.city.fussa.tokyo.jp/life/disaster/emergency/1002846.html" TargetMode="External"/><Relationship Id="rId33" Type="http://schemas.openxmlformats.org/officeDocument/2006/relationships/hyperlink" Target="https://www.city.fussa.tokyo.jp/life/disaster/emergency/1002846.html" TargetMode="External"/><Relationship Id="rId38" Type="http://schemas.openxmlformats.org/officeDocument/2006/relationships/hyperlink" Target="https://www.city.fussa.tokyo.jp/life/disaster/emergency/1002846.html" TargetMode="External"/><Relationship Id="rId46" Type="http://schemas.openxmlformats.org/officeDocument/2006/relationships/hyperlink" Target="https://www.city.fussa.tokyo.jp/life/disaster/emergency/1002846.html" TargetMode="External"/><Relationship Id="rId59" Type="http://schemas.openxmlformats.org/officeDocument/2006/relationships/hyperlink" Target="https://www.city.fussa.tokyo.jp/life/disaster/emergency/1008068.html" TargetMode="External"/><Relationship Id="rId20" Type="http://schemas.openxmlformats.org/officeDocument/2006/relationships/hyperlink" Target="https://www.city.fussa.tokyo.jp/life/disaster/emergency/1002846.html" TargetMode="External"/><Relationship Id="rId41" Type="http://schemas.openxmlformats.org/officeDocument/2006/relationships/hyperlink" Target="https://www.city.fussa.tokyo.jp/life/disaster/emergency/1002846.html" TargetMode="External"/><Relationship Id="rId54" Type="http://schemas.openxmlformats.org/officeDocument/2006/relationships/hyperlink" Target="https://www.city.fussa.tokyo.jp/life/disaster/emergency/1008068.html" TargetMode="External"/><Relationship Id="rId62" Type="http://schemas.openxmlformats.org/officeDocument/2006/relationships/hyperlink" Target="https://www.city.fussa.tokyo.jp/life/disaster/emergency/1008068.html" TargetMode="External"/><Relationship Id="rId1" Type="http://schemas.openxmlformats.org/officeDocument/2006/relationships/hyperlink" Target="https://www.city.fussa.tokyo.jp/life/disaster/emergency/1002846.html" TargetMode="External"/><Relationship Id="rId6" Type="http://schemas.openxmlformats.org/officeDocument/2006/relationships/hyperlink" Target="https://www.city.fussa.tokyo.jp/life/disaster/emergency/1002846.html" TargetMode="External"/><Relationship Id="rId15" Type="http://schemas.openxmlformats.org/officeDocument/2006/relationships/hyperlink" Target="https://www.city.fussa.tokyo.jp/life/disaster/emergency/1002846.html" TargetMode="External"/><Relationship Id="rId23" Type="http://schemas.openxmlformats.org/officeDocument/2006/relationships/hyperlink" Target="https://www.city.fussa.tokyo.jp/life/disaster/emergency/1002846.html" TargetMode="External"/><Relationship Id="rId28" Type="http://schemas.openxmlformats.org/officeDocument/2006/relationships/hyperlink" Target="https://www.city.fussa.tokyo.jp/life/disaster/emergency/1002846.html" TargetMode="External"/><Relationship Id="rId36" Type="http://schemas.openxmlformats.org/officeDocument/2006/relationships/hyperlink" Target="https://www.city.fussa.tokyo.jp/life/disaster/emergency/1002846.html" TargetMode="External"/><Relationship Id="rId49" Type="http://schemas.openxmlformats.org/officeDocument/2006/relationships/hyperlink" Target="https://www.city.fussa.tokyo.jp/life/disaster/emergency/1008068.html" TargetMode="External"/><Relationship Id="rId57" Type="http://schemas.openxmlformats.org/officeDocument/2006/relationships/hyperlink" Target="https://www.city.fussa.tokyo.jp/life/disaster/emergency/1008068.html" TargetMode="External"/><Relationship Id="rId10" Type="http://schemas.openxmlformats.org/officeDocument/2006/relationships/hyperlink" Target="https://www.city.fussa.tokyo.jp/life/disaster/emergency/1002846.html" TargetMode="External"/><Relationship Id="rId31" Type="http://schemas.openxmlformats.org/officeDocument/2006/relationships/hyperlink" Target="https://www.city.fussa.tokyo.jp/life/disaster/emergency/1002846.html" TargetMode="External"/><Relationship Id="rId44" Type="http://schemas.openxmlformats.org/officeDocument/2006/relationships/hyperlink" Target="https://www.city.fussa.tokyo.jp/life/disaster/emergency/1002846.html" TargetMode="External"/><Relationship Id="rId52" Type="http://schemas.openxmlformats.org/officeDocument/2006/relationships/hyperlink" Target="https://www.city.fussa.tokyo.jp/life/disaster/emergency/1008068.html" TargetMode="External"/><Relationship Id="rId60" Type="http://schemas.openxmlformats.org/officeDocument/2006/relationships/hyperlink" Target="https://www.city.fussa.tokyo.jp/life/disaster/emergency/1008068.html" TargetMode="External"/><Relationship Id="rId4" Type="http://schemas.openxmlformats.org/officeDocument/2006/relationships/hyperlink" Target="https://www.city.fussa.tokyo.jp/life/disaster/emergency/1002846.html" TargetMode="External"/><Relationship Id="rId9" Type="http://schemas.openxmlformats.org/officeDocument/2006/relationships/hyperlink" Target="https://www.city.fussa.tokyo.jp/life/disaster/emergency/1002846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abSelected="1" view="pageBreakPreview" zoomScale="85" zoomScaleNormal="100" zoomScaleSheetLayoutView="85" workbookViewId="0">
      <selection activeCell="A2" sqref="A2:P19"/>
    </sheetView>
  </sheetViews>
  <sheetFormatPr defaultColWidth="9" defaultRowHeight="15.75" x14ac:dyDescent="0.15"/>
  <cols>
    <col min="1" max="1" width="13.625" style="11" customWidth="1"/>
    <col min="2" max="2" width="16.625" style="11" customWidth="1"/>
    <col min="3" max="3" width="18.375" style="11" customWidth="1"/>
    <col min="4" max="4" width="20.875" style="11" customWidth="1"/>
    <col min="5" max="5" width="26.75" style="11" customWidth="1"/>
    <col min="6" max="6" width="30.25" style="11" hidden="1" customWidth="1"/>
    <col min="7" max="8" width="32.75" style="9" hidden="1" customWidth="1"/>
    <col min="9" max="10" width="15.375" style="30" hidden="1" customWidth="1"/>
    <col min="11" max="11" width="33.375" style="9" customWidth="1"/>
    <col min="12" max="12" width="16.5" style="1" customWidth="1"/>
    <col min="13" max="13" width="16.5" style="9" customWidth="1"/>
    <col min="14" max="14" width="17.125" style="9" customWidth="1"/>
    <col min="15" max="15" width="12.625" style="9" customWidth="1"/>
    <col min="16" max="16" width="25" style="2" customWidth="1"/>
    <col min="17" max="18" width="10.75" style="12" customWidth="1"/>
    <col min="19" max="19" width="33.75" style="11" customWidth="1"/>
    <col min="20" max="20" width="19.375" style="11" customWidth="1"/>
    <col min="21" max="21" width="54.125" style="11" customWidth="1"/>
    <col min="22" max="22" width="23.375" style="11" customWidth="1"/>
    <col min="23" max="16384" width="9" style="3"/>
  </cols>
  <sheetData>
    <row r="1" spans="1:22" ht="36" customHeight="1" x14ac:dyDescent="0.15">
      <c r="A1" s="33" t="s">
        <v>20</v>
      </c>
      <c r="B1" s="4" t="s">
        <v>21</v>
      </c>
      <c r="C1" s="4" t="s">
        <v>25</v>
      </c>
      <c r="D1" s="4" t="s">
        <v>26</v>
      </c>
      <c r="E1" s="24" t="s">
        <v>1</v>
      </c>
      <c r="F1" s="24" t="s">
        <v>2</v>
      </c>
      <c r="G1" s="25" t="s">
        <v>0</v>
      </c>
      <c r="H1" s="5" t="s">
        <v>22</v>
      </c>
      <c r="I1" s="4" t="s">
        <v>3</v>
      </c>
      <c r="J1" s="4" t="s">
        <v>4</v>
      </c>
      <c r="K1" s="25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24" t="s">
        <v>8</v>
      </c>
      <c r="Q1" s="24" t="s">
        <v>9</v>
      </c>
      <c r="R1" s="26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15" customHeight="1" x14ac:dyDescent="0.15">
      <c r="A2" s="10" t="s">
        <v>266</v>
      </c>
      <c r="B2" s="10" t="s">
        <v>267</v>
      </c>
      <c r="C2" s="10" t="s">
        <v>329</v>
      </c>
      <c r="D2" s="10" t="s">
        <v>330</v>
      </c>
      <c r="E2" s="27" t="s">
        <v>49</v>
      </c>
      <c r="F2" s="27" t="s">
        <v>118</v>
      </c>
      <c r="G2" s="28" t="s">
        <v>166</v>
      </c>
      <c r="H2" s="7"/>
      <c r="I2" s="29">
        <v>35.738871000000003</v>
      </c>
      <c r="J2" s="29">
        <v>139.326776</v>
      </c>
      <c r="K2" s="7" t="s">
        <v>95</v>
      </c>
      <c r="L2" s="34" t="s">
        <v>341</v>
      </c>
      <c r="M2" s="35" t="s">
        <v>386</v>
      </c>
      <c r="N2" s="35"/>
      <c r="O2" s="35" t="s">
        <v>338</v>
      </c>
      <c r="P2" s="36" t="s">
        <v>238</v>
      </c>
      <c r="Q2" s="37">
        <v>0.35416666666666669</v>
      </c>
      <c r="R2" s="37">
        <v>0.71875</v>
      </c>
      <c r="S2" s="38"/>
      <c r="T2" s="38" t="s">
        <v>337</v>
      </c>
      <c r="U2" s="39" t="s">
        <v>339</v>
      </c>
      <c r="V2" s="38"/>
    </row>
    <row r="3" spans="1:22" ht="15" customHeight="1" x14ac:dyDescent="0.15">
      <c r="A3" s="10" t="s">
        <v>266</v>
      </c>
      <c r="B3" s="10" t="s">
        <v>268</v>
      </c>
      <c r="C3" s="10" t="s">
        <v>329</v>
      </c>
      <c r="D3" s="10" t="s">
        <v>330</v>
      </c>
      <c r="E3" s="27" t="s">
        <v>50</v>
      </c>
      <c r="F3" s="27" t="s">
        <v>119</v>
      </c>
      <c r="G3" s="28" t="s">
        <v>167</v>
      </c>
      <c r="H3" s="8"/>
      <c r="I3" s="29">
        <v>35.739027</v>
      </c>
      <c r="J3" s="29">
        <v>139.32719499999999</v>
      </c>
      <c r="K3" s="7" t="s">
        <v>96</v>
      </c>
      <c r="L3" s="34" t="s">
        <v>341</v>
      </c>
      <c r="M3" s="35" t="s">
        <v>386</v>
      </c>
      <c r="N3" s="35"/>
      <c r="O3" s="35" t="s">
        <v>338</v>
      </c>
      <c r="P3" s="36" t="s">
        <v>239</v>
      </c>
      <c r="Q3" s="37">
        <v>0.35416666666666669</v>
      </c>
      <c r="R3" s="37">
        <v>0.71875</v>
      </c>
      <c r="S3" s="38"/>
      <c r="T3" s="38" t="s">
        <v>337</v>
      </c>
      <c r="U3" s="39" t="s">
        <v>339</v>
      </c>
      <c r="V3" s="38"/>
    </row>
    <row r="4" spans="1:22" x14ac:dyDescent="0.15">
      <c r="A4" s="10" t="s">
        <v>266</v>
      </c>
      <c r="B4" s="10" t="s">
        <v>269</v>
      </c>
      <c r="C4" s="10" t="s">
        <v>329</v>
      </c>
      <c r="D4" s="10" t="s">
        <v>330</v>
      </c>
      <c r="E4" s="27" t="s">
        <v>51</v>
      </c>
      <c r="F4" s="27" t="s">
        <v>120</v>
      </c>
      <c r="G4" s="28" t="s">
        <v>168</v>
      </c>
      <c r="H4" s="8"/>
      <c r="I4" s="29">
        <v>35.734704000000001</v>
      </c>
      <c r="J4" s="29">
        <v>139.32244700000001</v>
      </c>
      <c r="K4" s="7" t="s">
        <v>97</v>
      </c>
      <c r="L4" s="34" t="s">
        <v>342</v>
      </c>
      <c r="M4" s="35"/>
      <c r="N4" s="35"/>
      <c r="O4" s="35" t="s">
        <v>338</v>
      </c>
      <c r="P4" s="36" t="s">
        <v>241</v>
      </c>
      <c r="Q4" s="37">
        <v>0.375</v>
      </c>
      <c r="R4" s="37">
        <v>0.91666666666666663</v>
      </c>
      <c r="S4" s="38"/>
      <c r="T4" s="38" t="s">
        <v>337</v>
      </c>
      <c r="U4" s="39" t="s">
        <v>339</v>
      </c>
      <c r="V4" s="38"/>
    </row>
    <row r="5" spans="1:22" x14ac:dyDescent="0.15">
      <c r="A5" s="10" t="s">
        <v>266</v>
      </c>
      <c r="B5" s="10" t="s">
        <v>270</v>
      </c>
      <c r="C5" s="10" t="s">
        <v>329</v>
      </c>
      <c r="D5" s="10" t="s">
        <v>330</v>
      </c>
      <c r="E5" s="27" t="s">
        <v>52</v>
      </c>
      <c r="F5" s="27" t="s">
        <v>121</v>
      </c>
      <c r="G5" s="28" t="s">
        <v>169</v>
      </c>
      <c r="H5" s="8"/>
      <c r="I5" s="29">
        <v>35.720649000000002</v>
      </c>
      <c r="J5" s="29">
        <v>139.33703700000001</v>
      </c>
      <c r="K5" s="7" t="s">
        <v>97</v>
      </c>
      <c r="L5" s="34" t="s">
        <v>343</v>
      </c>
      <c r="M5" s="35"/>
      <c r="N5" s="35"/>
      <c r="O5" s="35" t="s">
        <v>338</v>
      </c>
      <c r="P5" s="36" t="s">
        <v>241</v>
      </c>
      <c r="Q5" s="37">
        <v>0.375</v>
      </c>
      <c r="R5" s="37">
        <v>0.91666666666666663</v>
      </c>
      <c r="S5" s="38"/>
      <c r="T5" s="38" t="s">
        <v>337</v>
      </c>
      <c r="U5" s="39" t="s">
        <v>339</v>
      </c>
      <c r="V5" s="38"/>
    </row>
    <row r="6" spans="1:22" x14ac:dyDescent="0.15">
      <c r="A6" s="10" t="s">
        <v>266</v>
      </c>
      <c r="B6" s="10" t="s">
        <v>271</v>
      </c>
      <c r="C6" s="10" t="s">
        <v>329</v>
      </c>
      <c r="D6" s="10" t="s">
        <v>330</v>
      </c>
      <c r="E6" s="27" t="s">
        <v>53</v>
      </c>
      <c r="F6" s="27" t="s">
        <v>122</v>
      </c>
      <c r="G6" s="28" t="s">
        <v>170</v>
      </c>
      <c r="H6" s="8"/>
      <c r="I6" s="29">
        <v>35.746406</v>
      </c>
      <c r="J6" s="29">
        <v>139.334113</v>
      </c>
      <c r="K6" s="7" t="s">
        <v>98</v>
      </c>
      <c r="L6" s="34" t="s">
        <v>344</v>
      </c>
      <c r="M6" s="35"/>
      <c r="N6" s="35"/>
      <c r="O6" s="35" t="s">
        <v>338</v>
      </c>
      <c r="P6" s="36" t="s">
        <v>241</v>
      </c>
      <c r="Q6" s="37">
        <v>0.375</v>
      </c>
      <c r="R6" s="37">
        <v>0.91666666666666663</v>
      </c>
      <c r="S6" s="38"/>
      <c r="T6" s="38" t="s">
        <v>337</v>
      </c>
      <c r="U6" s="39" t="s">
        <v>339</v>
      </c>
      <c r="V6" s="38"/>
    </row>
    <row r="7" spans="1:22" x14ac:dyDescent="0.15">
      <c r="A7" s="10" t="s">
        <v>266</v>
      </c>
      <c r="B7" s="10" t="s">
        <v>272</v>
      </c>
      <c r="C7" s="10" t="s">
        <v>329</v>
      </c>
      <c r="D7" s="10" t="s">
        <v>330</v>
      </c>
      <c r="E7" s="27" t="s">
        <v>54</v>
      </c>
      <c r="F7" s="27" t="s">
        <v>123</v>
      </c>
      <c r="G7" s="28" t="s">
        <v>171</v>
      </c>
      <c r="H7" s="8"/>
      <c r="I7" s="29">
        <v>35.722904</v>
      </c>
      <c r="J7" s="29">
        <v>139.35090199999999</v>
      </c>
      <c r="K7" s="7" t="s">
        <v>99</v>
      </c>
      <c r="L7" s="34" t="s">
        <v>345</v>
      </c>
      <c r="M7" s="35"/>
      <c r="N7" s="35"/>
      <c r="O7" s="35" t="s">
        <v>338</v>
      </c>
      <c r="P7" s="36" t="s">
        <v>242</v>
      </c>
      <c r="Q7" s="37">
        <v>0.375</v>
      </c>
      <c r="R7" s="37">
        <v>0.6875</v>
      </c>
      <c r="S7" s="38"/>
      <c r="T7" s="38" t="s">
        <v>337</v>
      </c>
      <c r="U7" s="39" t="s">
        <v>339</v>
      </c>
      <c r="V7" s="38"/>
    </row>
    <row r="8" spans="1:22" x14ac:dyDescent="0.15">
      <c r="A8" s="10" t="s">
        <v>266</v>
      </c>
      <c r="B8" s="10" t="s">
        <v>273</v>
      </c>
      <c r="C8" s="10" t="s">
        <v>329</v>
      </c>
      <c r="D8" s="10" t="s">
        <v>330</v>
      </c>
      <c r="E8" s="27" t="s">
        <v>55</v>
      </c>
      <c r="F8" s="27" t="s">
        <v>124</v>
      </c>
      <c r="G8" s="28" t="s">
        <v>172</v>
      </c>
      <c r="H8" s="8"/>
      <c r="I8" s="29">
        <v>35.752372999999999</v>
      </c>
      <c r="J8" s="29">
        <v>139.330927</v>
      </c>
      <c r="K8" s="7" t="s">
        <v>99</v>
      </c>
      <c r="L8" s="34" t="s">
        <v>346</v>
      </c>
      <c r="M8" s="35"/>
      <c r="N8" s="35"/>
      <c r="O8" s="35" t="s">
        <v>338</v>
      </c>
      <c r="P8" s="36" t="s">
        <v>242</v>
      </c>
      <c r="Q8" s="37">
        <v>0.375</v>
      </c>
      <c r="R8" s="37">
        <v>0.89583333333333337</v>
      </c>
      <c r="S8" s="38"/>
      <c r="T8" s="38" t="s">
        <v>337</v>
      </c>
      <c r="U8" s="39" t="s">
        <v>339</v>
      </c>
      <c r="V8" s="38"/>
    </row>
    <row r="9" spans="1:22" x14ac:dyDescent="0.15">
      <c r="A9" s="10" t="s">
        <v>266</v>
      </c>
      <c r="B9" s="10" t="s">
        <v>274</v>
      </c>
      <c r="C9" s="10" t="s">
        <v>329</v>
      </c>
      <c r="D9" s="10" t="s">
        <v>330</v>
      </c>
      <c r="E9" s="27" t="s">
        <v>56</v>
      </c>
      <c r="F9" s="27" t="s">
        <v>125</v>
      </c>
      <c r="G9" s="28" t="s">
        <v>173</v>
      </c>
      <c r="H9" s="8"/>
      <c r="I9" s="29">
        <v>35.734684000000001</v>
      </c>
      <c r="J9" s="29">
        <v>139.33704599999999</v>
      </c>
      <c r="K9" s="7" t="s">
        <v>99</v>
      </c>
      <c r="L9" s="34" t="s">
        <v>347</v>
      </c>
      <c r="M9" s="35"/>
      <c r="N9" s="35"/>
      <c r="O9" s="35" t="s">
        <v>338</v>
      </c>
      <c r="P9" s="36" t="s">
        <v>242</v>
      </c>
      <c r="Q9" s="37">
        <v>0.35416666666666669</v>
      </c>
      <c r="R9" s="37">
        <v>0.89583333333333337</v>
      </c>
      <c r="S9" s="38"/>
      <c r="T9" s="38" t="s">
        <v>337</v>
      </c>
      <c r="U9" s="39" t="s">
        <v>339</v>
      </c>
      <c r="V9" s="38"/>
    </row>
    <row r="10" spans="1:22" x14ac:dyDescent="0.15">
      <c r="A10" s="10" t="s">
        <v>266</v>
      </c>
      <c r="B10" s="10" t="s">
        <v>275</v>
      </c>
      <c r="C10" s="10" t="s">
        <v>329</v>
      </c>
      <c r="D10" s="10" t="s">
        <v>330</v>
      </c>
      <c r="E10" s="27" t="s">
        <v>243</v>
      </c>
      <c r="F10" s="27" t="s">
        <v>244</v>
      </c>
      <c r="G10" s="28" t="s">
        <v>174</v>
      </c>
      <c r="H10" s="8"/>
      <c r="I10" s="29">
        <v>35.747200999999997</v>
      </c>
      <c r="J10" s="29">
        <v>139.316326</v>
      </c>
      <c r="K10" s="7" t="s">
        <v>99</v>
      </c>
      <c r="L10" s="34" t="s">
        <v>349</v>
      </c>
      <c r="M10" s="35"/>
      <c r="N10" s="35"/>
      <c r="O10" s="35" t="s">
        <v>338</v>
      </c>
      <c r="P10" s="36" t="s">
        <v>242</v>
      </c>
      <c r="Q10" s="37">
        <v>0.375</v>
      </c>
      <c r="R10" s="37">
        <v>0.89583333333333337</v>
      </c>
      <c r="S10" s="38"/>
      <c r="T10" s="38" t="s">
        <v>337</v>
      </c>
      <c r="U10" s="39" t="s">
        <v>339</v>
      </c>
      <c r="V10" s="38"/>
    </row>
    <row r="11" spans="1:22" x14ac:dyDescent="0.15">
      <c r="A11" s="10" t="s">
        <v>266</v>
      </c>
      <c r="B11" s="10" t="s">
        <v>276</v>
      </c>
      <c r="C11" s="10" t="s">
        <v>329</v>
      </c>
      <c r="D11" s="10" t="s">
        <v>330</v>
      </c>
      <c r="E11" s="27" t="s">
        <v>264</v>
      </c>
      <c r="F11" s="27" t="s">
        <v>126</v>
      </c>
      <c r="G11" s="28" t="s">
        <v>175</v>
      </c>
      <c r="H11" s="8"/>
      <c r="I11" s="31">
        <v>35.73433</v>
      </c>
      <c r="J11" s="29">
        <v>139.32170099999999</v>
      </c>
      <c r="K11" s="7" t="s">
        <v>100</v>
      </c>
      <c r="L11" s="34" t="s">
        <v>348</v>
      </c>
      <c r="M11" s="35"/>
      <c r="N11" s="35"/>
      <c r="O11" s="35" t="s">
        <v>338</v>
      </c>
      <c r="P11" s="36" t="s">
        <v>265</v>
      </c>
      <c r="Q11" s="37">
        <v>0.375</v>
      </c>
      <c r="R11" s="37">
        <v>0.75</v>
      </c>
      <c r="S11" s="38"/>
      <c r="T11" s="38" t="s">
        <v>337</v>
      </c>
      <c r="U11" s="39" t="s">
        <v>339</v>
      </c>
      <c r="V11" s="38"/>
    </row>
    <row r="12" spans="1:22" x14ac:dyDescent="0.15">
      <c r="A12" s="10" t="s">
        <v>266</v>
      </c>
      <c r="B12" s="10" t="s">
        <v>277</v>
      </c>
      <c r="C12" s="10" t="s">
        <v>329</v>
      </c>
      <c r="D12" s="10" t="s">
        <v>330</v>
      </c>
      <c r="E12" s="27" t="s">
        <v>57</v>
      </c>
      <c r="F12" s="27" t="s">
        <v>127</v>
      </c>
      <c r="G12" s="28" t="s">
        <v>176</v>
      </c>
      <c r="H12" s="8"/>
      <c r="I12" s="29">
        <v>35.719802999999999</v>
      </c>
      <c r="J12" s="29">
        <v>139.33089899999999</v>
      </c>
      <c r="K12" s="7" t="s">
        <v>99</v>
      </c>
      <c r="L12" s="34" t="s">
        <v>350</v>
      </c>
      <c r="M12" s="35"/>
      <c r="N12" s="35"/>
      <c r="O12" s="35" t="s">
        <v>338</v>
      </c>
      <c r="P12" s="36" t="s">
        <v>242</v>
      </c>
      <c r="Q12" s="37">
        <v>0.35416666666666669</v>
      </c>
      <c r="R12" s="37">
        <v>0.75</v>
      </c>
      <c r="S12" s="38"/>
      <c r="T12" s="38" t="s">
        <v>337</v>
      </c>
      <c r="U12" s="39" t="s">
        <v>339</v>
      </c>
      <c r="V12" s="38"/>
    </row>
    <row r="13" spans="1:22" x14ac:dyDescent="0.15">
      <c r="A13" s="10" t="s">
        <v>266</v>
      </c>
      <c r="B13" s="10" t="s">
        <v>278</v>
      </c>
      <c r="C13" s="10" t="s">
        <v>329</v>
      </c>
      <c r="D13" s="10" t="s">
        <v>330</v>
      </c>
      <c r="E13" s="27" t="s">
        <v>58</v>
      </c>
      <c r="F13" s="27" t="s">
        <v>128</v>
      </c>
      <c r="G13" s="28" t="s">
        <v>177</v>
      </c>
      <c r="H13" s="8"/>
      <c r="I13" s="29">
        <v>35.732131000000003</v>
      </c>
      <c r="J13" s="29">
        <v>139.33758599999999</v>
      </c>
      <c r="K13" s="7" t="s">
        <v>101</v>
      </c>
      <c r="L13" s="34" t="s">
        <v>351</v>
      </c>
      <c r="M13" s="35"/>
      <c r="N13" s="35"/>
      <c r="O13" s="35" t="s">
        <v>338</v>
      </c>
      <c r="P13" s="36" t="s">
        <v>241</v>
      </c>
      <c r="Q13" s="37">
        <v>0.41666666666666669</v>
      </c>
      <c r="R13" s="37">
        <v>0.70833333333333337</v>
      </c>
      <c r="S13" s="38"/>
      <c r="T13" s="38" t="s">
        <v>337</v>
      </c>
      <c r="U13" s="39" t="s">
        <v>339</v>
      </c>
      <c r="V13" s="38"/>
    </row>
    <row r="14" spans="1:22" x14ac:dyDescent="0.15">
      <c r="A14" s="10" t="s">
        <v>266</v>
      </c>
      <c r="B14" s="10" t="s">
        <v>279</v>
      </c>
      <c r="C14" s="10" t="s">
        <v>329</v>
      </c>
      <c r="D14" s="10" t="s">
        <v>330</v>
      </c>
      <c r="E14" s="27" t="s">
        <v>59</v>
      </c>
      <c r="F14" s="27" t="s">
        <v>129</v>
      </c>
      <c r="G14" s="28" t="s">
        <v>178</v>
      </c>
      <c r="H14" s="8"/>
      <c r="I14" s="29">
        <v>35.746887000000001</v>
      </c>
      <c r="J14" s="29">
        <v>139.333956</v>
      </c>
      <c r="K14" s="7" t="s">
        <v>102</v>
      </c>
      <c r="L14" s="34" t="s">
        <v>352</v>
      </c>
      <c r="M14" s="35"/>
      <c r="N14" s="35"/>
      <c r="O14" s="35" t="s">
        <v>338</v>
      </c>
      <c r="P14" s="36" t="s">
        <v>241</v>
      </c>
      <c r="Q14" s="37">
        <v>0.41666666666666669</v>
      </c>
      <c r="R14" s="37">
        <v>0.70833333333333337</v>
      </c>
      <c r="S14" s="38"/>
      <c r="T14" s="38" t="s">
        <v>337</v>
      </c>
      <c r="U14" s="39" t="s">
        <v>339</v>
      </c>
      <c r="V14" s="38"/>
    </row>
    <row r="15" spans="1:22" x14ac:dyDescent="0.15">
      <c r="A15" s="10" t="s">
        <v>266</v>
      </c>
      <c r="B15" s="10" t="s">
        <v>280</v>
      </c>
      <c r="C15" s="10" t="s">
        <v>329</v>
      </c>
      <c r="D15" s="10" t="s">
        <v>330</v>
      </c>
      <c r="E15" s="27" t="s">
        <v>60</v>
      </c>
      <c r="F15" s="27" t="s">
        <v>130</v>
      </c>
      <c r="G15" s="28" t="s">
        <v>179</v>
      </c>
      <c r="H15" s="8"/>
      <c r="I15" s="29">
        <v>35.746245000000002</v>
      </c>
      <c r="J15" s="29">
        <v>139.32091199999999</v>
      </c>
      <c r="K15" s="7" t="s">
        <v>103</v>
      </c>
      <c r="L15" s="34" t="s">
        <v>353</v>
      </c>
      <c r="M15" s="35"/>
      <c r="N15" s="35"/>
      <c r="O15" s="35" t="s">
        <v>338</v>
      </c>
      <c r="P15" s="36" t="s">
        <v>241</v>
      </c>
      <c r="Q15" s="37">
        <v>0.375</v>
      </c>
      <c r="R15" s="37">
        <v>0.91666666666666663</v>
      </c>
      <c r="S15" s="38"/>
      <c r="T15" s="38" t="s">
        <v>337</v>
      </c>
      <c r="U15" s="39" t="s">
        <v>339</v>
      </c>
      <c r="V15" s="38"/>
    </row>
    <row r="16" spans="1:22" x14ac:dyDescent="0.15">
      <c r="A16" s="10" t="s">
        <v>266</v>
      </c>
      <c r="B16" s="10" t="s">
        <v>281</v>
      </c>
      <c r="C16" s="10" t="s">
        <v>329</v>
      </c>
      <c r="D16" s="10" t="s">
        <v>330</v>
      </c>
      <c r="E16" s="27" t="s">
        <v>61</v>
      </c>
      <c r="F16" s="27" t="s">
        <v>131</v>
      </c>
      <c r="G16" s="28" t="s">
        <v>180</v>
      </c>
      <c r="H16" s="8"/>
      <c r="I16" s="29">
        <v>35.718184000000001</v>
      </c>
      <c r="J16" s="29">
        <v>139.33490399999999</v>
      </c>
      <c r="K16" s="7" t="s">
        <v>103</v>
      </c>
      <c r="L16" s="34" t="s">
        <v>354</v>
      </c>
      <c r="M16" s="35"/>
      <c r="N16" s="35"/>
      <c r="O16" s="35" t="s">
        <v>338</v>
      </c>
      <c r="P16" s="36" t="s">
        <v>241</v>
      </c>
      <c r="Q16" s="37">
        <v>0.375</v>
      </c>
      <c r="R16" s="37">
        <v>0.91666666666666663</v>
      </c>
      <c r="S16" s="38"/>
      <c r="T16" s="38" t="s">
        <v>337</v>
      </c>
      <c r="U16" s="39" t="s">
        <v>339</v>
      </c>
      <c r="V16" s="38"/>
    </row>
    <row r="17" spans="1:22" x14ac:dyDescent="0.15">
      <c r="A17" s="10" t="s">
        <v>266</v>
      </c>
      <c r="B17" s="10" t="s">
        <v>282</v>
      </c>
      <c r="C17" s="10" t="s">
        <v>329</v>
      </c>
      <c r="D17" s="10" t="s">
        <v>330</v>
      </c>
      <c r="E17" s="27" t="s">
        <v>62</v>
      </c>
      <c r="F17" s="27" t="s">
        <v>132</v>
      </c>
      <c r="G17" s="28" t="s">
        <v>181</v>
      </c>
      <c r="H17" s="8"/>
      <c r="I17" s="31">
        <v>35.734090000000002</v>
      </c>
      <c r="J17" s="29">
        <v>139.33756199999999</v>
      </c>
      <c r="K17" s="7" t="s">
        <v>104</v>
      </c>
      <c r="L17" s="34" t="s">
        <v>355</v>
      </c>
      <c r="M17" s="35"/>
      <c r="N17" s="35"/>
      <c r="O17" s="35" t="s">
        <v>338</v>
      </c>
      <c r="P17" s="36" t="s">
        <v>241</v>
      </c>
      <c r="Q17" s="37">
        <v>0.375</v>
      </c>
      <c r="R17" s="37">
        <v>0.91666666666666663</v>
      </c>
      <c r="S17" s="38"/>
      <c r="T17" s="38" t="s">
        <v>337</v>
      </c>
      <c r="U17" s="39" t="s">
        <v>339</v>
      </c>
      <c r="V17" s="38"/>
    </row>
    <row r="18" spans="1:22" x14ac:dyDescent="0.15">
      <c r="A18" s="10" t="s">
        <v>266</v>
      </c>
      <c r="B18" s="10" t="s">
        <v>283</v>
      </c>
      <c r="C18" s="10" t="s">
        <v>329</v>
      </c>
      <c r="D18" s="10" t="s">
        <v>330</v>
      </c>
      <c r="E18" s="27" t="s">
        <v>63</v>
      </c>
      <c r="F18" s="27" t="s">
        <v>133</v>
      </c>
      <c r="G18" s="28" t="s">
        <v>182</v>
      </c>
      <c r="H18" s="8"/>
      <c r="I18" s="29">
        <v>35.733851000000001</v>
      </c>
      <c r="J18" s="29">
        <v>139.33742799999999</v>
      </c>
      <c r="K18" s="7" t="s">
        <v>105</v>
      </c>
      <c r="L18" s="34" t="s">
        <v>356</v>
      </c>
      <c r="M18" s="35"/>
      <c r="N18" s="35"/>
      <c r="O18" s="35" t="s">
        <v>338</v>
      </c>
      <c r="P18" s="36" t="s">
        <v>241</v>
      </c>
      <c r="Q18" s="37">
        <v>0.375</v>
      </c>
      <c r="R18" s="37">
        <v>0.91666666666666663</v>
      </c>
      <c r="S18" s="38"/>
      <c r="T18" s="38" t="s">
        <v>337</v>
      </c>
      <c r="U18" s="39" t="s">
        <v>339</v>
      </c>
      <c r="V18" s="38"/>
    </row>
    <row r="19" spans="1:22" x14ac:dyDescent="0.15">
      <c r="A19" s="10" t="s">
        <v>266</v>
      </c>
      <c r="B19" s="10" t="s">
        <v>284</v>
      </c>
      <c r="C19" s="10" t="s">
        <v>329</v>
      </c>
      <c r="D19" s="10" t="s">
        <v>330</v>
      </c>
      <c r="E19" s="27" t="s">
        <v>64</v>
      </c>
      <c r="F19" s="27" t="s">
        <v>134</v>
      </c>
      <c r="G19" s="28" t="s">
        <v>183</v>
      </c>
      <c r="H19" s="8"/>
      <c r="I19" s="29">
        <v>35.746459000000002</v>
      </c>
      <c r="J19" s="29">
        <v>139.33248900000001</v>
      </c>
      <c r="K19" s="7" t="s">
        <v>103</v>
      </c>
      <c r="L19" s="34" t="s">
        <v>357</v>
      </c>
      <c r="M19" s="35"/>
      <c r="N19" s="35"/>
      <c r="O19" s="35" t="s">
        <v>338</v>
      </c>
      <c r="P19" s="36" t="s">
        <v>241</v>
      </c>
      <c r="Q19" s="37">
        <v>0.375</v>
      </c>
      <c r="R19" s="37">
        <v>0.91666666666666663</v>
      </c>
      <c r="S19" s="38"/>
      <c r="T19" s="38" t="s">
        <v>337</v>
      </c>
      <c r="U19" s="39" t="s">
        <v>339</v>
      </c>
      <c r="V19" s="38"/>
    </row>
    <row r="20" spans="1:22" ht="15" customHeight="1" x14ac:dyDescent="0.15">
      <c r="A20" s="10" t="s">
        <v>266</v>
      </c>
      <c r="B20" s="10" t="s">
        <v>285</v>
      </c>
      <c r="C20" s="10" t="s">
        <v>329</v>
      </c>
      <c r="D20" s="10" t="s">
        <v>330</v>
      </c>
      <c r="E20" s="27" t="s">
        <v>65</v>
      </c>
      <c r="F20" s="27" t="s">
        <v>135</v>
      </c>
      <c r="G20" s="28" t="s">
        <v>184</v>
      </c>
      <c r="H20" s="7"/>
      <c r="I20" s="31">
        <v>35.724074999999999</v>
      </c>
      <c r="J20" s="29">
        <v>139.33774199999999</v>
      </c>
      <c r="K20" s="7" t="s">
        <v>103</v>
      </c>
      <c r="L20" s="34" t="s">
        <v>358</v>
      </c>
      <c r="M20" s="35"/>
      <c r="N20" s="35"/>
      <c r="O20" s="35" t="s">
        <v>338</v>
      </c>
      <c r="P20" s="36" t="s">
        <v>241</v>
      </c>
      <c r="Q20" s="37">
        <v>0.375</v>
      </c>
      <c r="R20" s="37">
        <v>0.91666666666666663</v>
      </c>
      <c r="S20" s="38"/>
      <c r="T20" s="38" t="s">
        <v>337</v>
      </c>
      <c r="U20" s="39" t="s">
        <v>339</v>
      </c>
      <c r="V20" s="38"/>
    </row>
    <row r="21" spans="1:22" ht="15" customHeight="1" x14ac:dyDescent="0.15">
      <c r="A21" s="10" t="s">
        <v>266</v>
      </c>
      <c r="B21" s="10" t="s">
        <v>286</v>
      </c>
      <c r="C21" s="10" t="s">
        <v>329</v>
      </c>
      <c r="D21" s="10" t="s">
        <v>330</v>
      </c>
      <c r="E21" s="27" t="s">
        <v>66</v>
      </c>
      <c r="F21" s="27" t="s">
        <v>136</v>
      </c>
      <c r="G21" s="28" t="s">
        <v>185</v>
      </c>
      <c r="H21" s="8"/>
      <c r="I21" s="29">
        <v>35.732542000000002</v>
      </c>
      <c r="J21" s="29">
        <v>139.337513</v>
      </c>
      <c r="K21" s="7" t="s">
        <v>106</v>
      </c>
      <c r="L21" s="34" t="s">
        <v>359</v>
      </c>
      <c r="M21" s="35"/>
      <c r="N21" s="35"/>
      <c r="O21" s="35" t="s">
        <v>338</v>
      </c>
      <c r="P21" s="36" t="s">
        <v>241</v>
      </c>
      <c r="Q21" s="37">
        <v>0.375</v>
      </c>
      <c r="R21" s="37">
        <v>0.91666666666666663</v>
      </c>
      <c r="S21" s="38"/>
      <c r="T21" s="38" t="s">
        <v>337</v>
      </c>
      <c r="U21" s="39" t="s">
        <v>339</v>
      </c>
      <c r="V21" s="38"/>
    </row>
    <row r="22" spans="1:22" x14ac:dyDescent="0.15">
      <c r="A22" s="10" t="s">
        <v>266</v>
      </c>
      <c r="B22" s="10" t="s">
        <v>287</v>
      </c>
      <c r="C22" s="10" t="s">
        <v>329</v>
      </c>
      <c r="D22" s="10" t="s">
        <v>330</v>
      </c>
      <c r="E22" s="27" t="s">
        <v>67</v>
      </c>
      <c r="F22" s="27" t="s">
        <v>137</v>
      </c>
      <c r="G22" s="28" t="s">
        <v>186</v>
      </c>
      <c r="H22" s="8"/>
      <c r="I22" s="29">
        <v>35.722498000000002</v>
      </c>
      <c r="J22" s="29">
        <v>139.34590800000001</v>
      </c>
      <c r="K22" s="7" t="s">
        <v>107</v>
      </c>
      <c r="L22" s="34" t="s">
        <v>360</v>
      </c>
      <c r="M22" s="35"/>
      <c r="N22" s="35"/>
      <c r="O22" s="35" t="s">
        <v>338</v>
      </c>
      <c r="P22" s="36" t="s">
        <v>241</v>
      </c>
      <c r="Q22" s="37">
        <v>0.375</v>
      </c>
      <c r="R22" s="37">
        <v>0.91666666666666663</v>
      </c>
      <c r="S22" s="38"/>
      <c r="T22" s="38" t="s">
        <v>337</v>
      </c>
      <c r="U22" s="39" t="s">
        <v>339</v>
      </c>
      <c r="V22" s="38"/>
    </row>
    <row r="23" spans="1:22" x14ac:dyDescent="0.15">
      <c r="A23" s="10" t="s">
        <v>266</v>
      </c>
      <c r="B23" s="10" t="s">
        <v>288</v>
      </c>
      <c r="C23" s="10" t="s">
        <v>329</v>
      </c>
      <c r="D23" s="10" t="s">
        <v>330</v>
      </c>
      <c r="E23" s="27" t="s">
        <v>68</v>
      </c>
      <c r="F23" s="27" t="s">
        <v>138</v>
      </c>
      <c r="G23" s="28" t="s">
        <v>187</v>
      </c>
      <c r="H23" s="8"/>
      <c r="I23" s="29">
        <v>35.742235000000001</v>
      </c>
      <c r="J23" s="29">
        <v>139.327664</v>
      </c>
      <c r="K23" s="7" t="s">
        <v>108</v>
      </c>
      <c r="L23" s="34" t="s">
        <v>361</v>
      </c>
      <c r="M23" s="35"/>
      <c r="N23" s="35"/>
      <c r="O23" s="35" t="s">
        <v>338</v>
      </c>
      <c r="P23" s="36" t="s">
        <v>241</v>
      </c>
      <c r="Q23" s="37">
        <v>0.41666666666666669</v>
      </c>
      <c r="R23" s="37">
        <v>0.79166666666666663</v>
      </c>
      <c r="S23" s="38"/>
      <c r="T23" s="38" t="s">
        <v>337</v>
      </c>
      <c r="U23" s="39" t="s">
        <v>339</v>
      </c>
      <c r="V23" s="38"/>
    </row>
    <row r="24" spans="1:22" x14ac:dyDescent="0.15">
      <c r="A24" s="10" t="s">
        <v>266</v>
      </c>
      <c r="B24" s="10" t="s">
        <v>289</v>
      </c>
      <c r="C24" s="10" t="s">
        <v>329</v>
      </c>
      <c r="D24" s="10" t="s">
        <v>330</v>
      </c>
      <c r="E24" s="27" t="s">
        <v>69</v>
      </c>
      <c r="F24" s="27" t="s">
        <v>139</v>
      </c>
      <c r="G24" s="28" t="s">
        <v>188</v>
      </c>
      <c r="H24" s="8"/>
      <c r="I24" s="29">
        <v>35.740713999999997</v>
      </c>
      <c r="J24" s="29">
        <v>139.326133</v>
      </c>
      <c r="K24" s="7" t="s">
        <v>107</v>
      </c>
      <c r="L24" s="34" t="s">
        <v>362</v>
      </c>
      <c r="M24" s="35"/>
      <c r="N24" s="35"/>
      <c r="O24" s="35" t="s">
        <v>338</v>
      </c>
      <c r="P24" s="36" t="s">
        <v>241</v>
      </c>
      <c r="Q24" s="37">
        <v>0.375</v>
      </c>
      <c r="R24" s="37">
        <v>0.91666666666666663</v>
      </c>
      <c r="S24" s="38"/>
      <c r="T24" s="38" t="s">
        <v>337</v>
      </c>
      <c r="U24" s="39" t="s">
        <v>339</v>
      </c>
      <c r="V24" s="38"/>
    </row>
    <row r="25" spans="1:22" x14ac:dyDescent="0.15">
      <c r="A25" s="10" t="s">
        <v>266</v>
      </c>
      <c r="B25" s="10" t="s">
        <v>290</v>
      </c>
      <c r="C25" s="10" t="s">
        <v>329</v>
      </c>
      <c r="D25" s="10" t="s">
        <v>330</v>
      </c>
      <c r="E25" s="27" t="s">
        <v>70</v>
      </c>
      <c r="F25" s="27" t="s">
        <v>140</v>
      </c>
      <c r="G25" s="28" t="s">
        <v>189</v>
      </c>
      <c r="H25" s="8"/>
      <c r="I25" s="29">
        <v>35.750424000000002</v>
      </c>
      <c r="J25" s="29">
        <v>139.32545300000001</v>
      </c>
      <c r="K25" s="7" t="s">
        <v>107</v>
      </c>
      <c r="L25" s="34" t="s">
        <v>363</v>
      </c>
      <c r="M25" s="35"/>
      <c r="N25" s="35"/>
      <c r="O25" s="35" t="s">
        <v>338</v>
      </c>
      <c r="P25" s="36" t="s">
        <v>241</v>
      </c>
      <c r="Q25" s="37">
        <v>0.375</v>
      </c>
      <c r="R25" s="37">
        <v>0.91666666666666663</v>
      </c>
      <c r="S25" s="38"/>
      <c r="T25" s="38" t="s">
        <v>337</v>
      </c>
      <c r="U25" s="39" t="s">
        <v>339</v>
      </c>
      <c r="V25" s="38"/>
    </row>
    <row r="26" spans="1:22" x14ac:dyDescent="0.15">
      <c r="A26" s="10" t="s">
        <v>266</v>
      </c>
      <c r="B26" s="10" t="s">
        <v>291</v>
      </c>
      <c r="C26" s="10" t="s">
        <v>329</v>
      </c>
      <c r="D26" s="10" t="s">
        <v>330</v>
      </c>
      <c r="E26" s="27" t="s">
        <v>71</v>
      </c>
      <c r="F26" s="27" t="s">
        <v>141</v>
      </c>
      <c r="G26" s="28" t="s">
        <v>331</v>
      </c>
      <c r="H26" s="8"/>
      <c r="I26" s="29">
        <v>35.730055</v>
      </c>
      <c r="J26" s="29">
        <v>139.34143900000001</v>
      </c>
      <c r="K26" s="7" t="s">
        <v>109</v>
      </c>
      <c r="L26" s="34" t="s">
        <v>364</v>
      </c>
      <c r="M26" s="35"/>
      <c r="N26" s="35"/>
      <c r="O26" s="35" t="s">
        <v>338</v>
      </c>
      <c r="P26" s="36" t="s">
        <v>241</v>
      </c>
      <c r="Q26" s="37">
        <v>0.375</v>
      </c>
      <c r="R26" s="37">
        <v>0.91666666666666663</v>
      </c>
      <c r="S26" s="38"/>
      <c r="T26" s="38" t="s">
        <v>337</v>
      </c>
      <c r="U26" s="39" t="s">
        <v>339</v>
      </c>
      <c r="V26" s="38"/>
    </row>
    <row r="27" spans="1:22" x14ac:dyDescent="0.15">
      <c r="A27" s="10" t="s">
        <v>266</v>
      </c>
      <c r="B27" s="10" t="s">
        <v>292</v>
      </c>
      <c r="C27" s="10" t="s">
        <v>329</v>
      </c>
      <c r="D27" s="10" t="s">
        <v>330</v>
      </c>
      <c r="E27" s="27" t="s">
        <v>72</v>
      </c>
      <c r="F27" s="27" t="s">
        <v>142</v>
      </c>
      <c r="G27" s="28" t="s">
        <v>190</v>
      </c>
      <c r="H27" s="8"/>
      <c r="I27" s="29">
        <v>35.730128000000001</v>
      </c>
      <c r="J27" s="31">
        <v>139.33089000000001</v>
      </c>
      <c r="K27" s="7" t="s">
        <v>109</v>
      </c>
      <c r="L27" s="34" t="s">
        <v>365</v>
      </c>
      <c r="M27" s="35"/>
      <c r="N27" s="35"/>
      <c r="O27" s="35" t="s">
        <v>338</v>
      </c>
      <c r="P27" s="36" t="s">
        <v>241</v>
      </c>
      <c r="Q27" s="37">
        <v>0.375</v>
      </c>
      <c r="R27" s="37">
        <v>0.91666666666666663</v>
      </c>
      <c r="S27" s="38"/>
      <c r="T27" s="38" t="s">
        <v>337</v>
      </c>
      <c r="U27" s="39" t="s">
        <v>339</v>
      </c>
      <c r="V27" s="38"/>
    </row>
    <row r="28" spans="1:22" x14ac:dyDescent="0.15">
      <c r="A28" s="10" t="s">
        <v>266</v>
      </c>
      <c r="B28" s="10" t="s">
        <v>293</v>
      </c>
      <c r="C28" s="10" t="s">
        <v>329</v>
      </c>
      <c r="D28" s="10" t="s">
        <v>330</v>
      </c>
      <c r="E28" s="27" t="s">
        <v>73</v>
      </c>
      <c r="F28" s="27" t="s">
        <v>143</v>
      </c>
      <c r="G28" s="28" t="s">
        <v>191</v>
      </c>
      <c r="H28" s="8"/>
      <c r="I28" s="29">
        <v>35.734155999999999</v>
      </c>
      <c r="J28" s="29">
        <v>139.322743</v>
      </c>
      <c r="K28" s="7" t="s">
        <v>110</v>
      </c>
      <c r="L28" s="34" t="s">
        <v>366</v>
      </c>
      <c r="M28" s="35"/>
      <c r="N28" s="35"/>
      <c r="O28" s="35" t="s">
        <v>338</v>
      </c>
      <c r="P28" s="36" t="s">
        <v>245</v>
      </c>
      <c r="Q28" s="37">
        <v>0.35416666666666669</v>
      </c>
      <c r="R28" s="37">
        <v>0.71875</v>
      </c>
      <c r="S28" s="38"/>
      <c r="T28" s="38" t="s">
        <v>337</v>
      </c>
      <c r="U28" s="39" t="s">
        <v>339</v>
      </c>
      <c r="V28" s="38"/>
    </row>
    <row r="29" spans="1:22" x14ac:dyDescent="0.15">
      <c r="A29" s="10" t="s">
        <v>266</v>
      </c>
      <c r="B29" s="10" t="s">
        <v>294</v>
      </c>
      <c r="C29" s="10" t="s">
        <v>329</v>
      </c>
      <c r="D29" s="10" t="s">
        <v>330</v>
      </c>
      <c r="E29" s="27" t="s">
        <v>74</v>
      </c>
      <c r="F29" s="27" t="s">
        <v>144</v>
      </c>
      <c r="G29" s="28" t="s">
        <v>192</v>
      </c>
      <c r="H29" s="8"/>
      <c r="I29" s="29">
        <v>35.742528</v>
      </c>
      <c r="J29" s="29">
        <v>139.32558700000001</v>
      </c>
      <c r="K29" s="7" t="s">
        <v>111</v>
      </c>
      <c r="L29" s="34" t="s">
        <v>367</v>
      </c>
      <c r="M29" s="35"/>
      <c r="N29" s="35"/>
      <c r="O29" s="35" t="s">
        <v>338</v>
      </c>
      <c r="P29" s="36" t="s">
        <v>242</v>
      </c>
      <c r="Q29" s="37">
        <v>0.34375</v>
      </c>
      <c r="R29" s="37">
        <v>0.91666666666666663</v>
      </c>
      <c r="S29" s="38"/>
      <c r="T29" s="38" t="s">
        <v>337</v>
      </c>
      <c r="U29" s="39" t="s">
        <v>339</v>
      </c>
      <c r="V29" s="38"/>
    </row>
    <row r="30" spans="1:22" x14ac:dyDescent="0.15">
      <c r="A30" s="10" t="s">
        <v>266</v>
      </c>
      <c r="B30" s="10" t="s">
        <v>295</v>
      </c>
      <c r="C30" s="10" t="s">
        <v>329</v>
      </c>
      <c r="D30" s="10" t="s">
        <v>330</v>
      </c>
      <c r="E30" s="27" t="s">
        <v>75</v>
      </c>
      <c r="F30" s="27" t="s">
        <v>145</v>
      </c>
      <c r="G30" s="28" t="s">
        <v>193</v>
      </c>
      <c r="H30" s="8"/>
      <c r="I30" s="29">
        <v>35.724845999999999</v>
      </c>
      <c r="J30" s="29">
        <v>139.33621199999999</v>
      </c>
      <c r="K30" s="7" t="s">
        <v>111</v>
      </c>
      <c r="L30" s="34" t="s">
        <v>368</v>
      </c>
      <c r="M30" s="35"/>
      <c r="N30" s="35"/>
      <c r="O30" s="35" t="s">
        <v>338</v>
      </c>
      <c r="P30" s="36" t="s">
        <v>242</v>
      </c>
      <c r="Q30" s="37">
        <v>0.34375</v>
      </c>
      <c r="R30" s="37">
        <v>0.91666666666666663</v>
      </c>
      <c r="S30" s="38"/>
      <c r="T30" s="38" t="s">
        <v>337</v>
      </c>
      <c r="U30" s="39" t="s">
        <v>339</v>
      </c>
      <c r="V30" s="38"/>
    </row>
    <row r="31" spans="1:22" x14ac:dyDescent="0.15">
      <c r="A31" s="10" t="s">
        <v>266</v>
      </c>
      <c r="B31" s="10" t="s">
        <v>296</v>
      </c>
      <c r="C31" s="10" t="s">
        <v>329</v>
      </c>
      <c r="D31" s="10" t="s">
        <v>330</v>
      </c>
      <c r="E31" s="27" t="s">
        <v>76</v>
      </c>
      <c r="F31" s="27" t="s">
        <v>146</v>
      </c>
      <c r="G31" s="28" t="s">
        <v>194</v>
      </c>
      <c r="H31" s="8"/>
      <c r="I31" s="29">
        <v>35.736111000000001</v>
      </c>
      <c r="J31" s="29">
        <v>139.33522600000001</v>
      </c>
      <c r="K31" s="7" t="s">
        <v>111</v>
      </c>
      <c r="L31" s="34" t="s">
        <v>369</v>
      </c>
      <c r="M31" s="35"/>
      <c r="N31" s="35"/>
      <c r="O31" s="35" t="s">
        <v>338</v>
      </c>
      <c r="P31" s="36" t="s">
        <v>242</v>
      </c>
      <c r="Q31" s="37">
        <v>0.34375</v>
      </c>
      <c r="R31" s="37">
        <v>0.91666666666666663</v>
      </c>
      <c r="S31" s="38"/>
      <c r="T31" s="38" t="s">
        <v>337</v>
      </c>
      <c r="U31" s="39" t="s">
        <v>339</v>
      </c>
      <c r="V31" s="38"/>
    </row>
    <row r="32" spans="1:22" x14ac:dyDescent="0.15">
      <c r="A32" s="10" t="s">
        <v>266</v>
      </c>
      <c r="B32" s="10" t="s">
        <v>297</v>
      </c>
      <c r="C32" s="10" t="s">
        <v>329</v>
      </c>
      <c r="D32" s="10" t="s">
        <v>330</v>
      </c>
      <c r="E32" s="27" t="s">
        <v>77</v>
      </c>
      <c r="F32" s="27" t="s">
        <v>147</v>
      </c>
      <c r="G32" s="28" t="s">
        <v>195</v>
      </c>
      <c r="H32" s="8"/>
      <c r="I32" s="29">
        <v>35.745424999999997</v>
      </c>
      <c r="J32" s="29">
        <v>139.32206600000001</v>
      </c>
      <c r="K32" s="7" t="s">
        <v>112</v>
      </c>
      <c r="L32" s="34" t="s">
        <v>370</v>
      </c>
      <c r="M32" s="35"/>
      <c r="N32" s="35"/>
      <c r="O32" s="35" t="s">
        <v>338</v>
      </c>
      <c r="P32" s="36" t="s">
        <v>242</v>
      </c>
      <c r="Q32" s="37">
        <v>0.34375</v>
      </c>
      <c r="R32" s="37">
        <v>0.91666666666666663</v>
      </c>
      <c r="S32" s="38"/>
      <c r="T32" s="38" t="s">
        <v>337</v>
      </c>
      <c r="U32" s="39" t="s">
        <v>339</v>
      </c>
      <c r="V32" s="38"/>
    </row>
    <row r="33" spans="1:22" x14ac:dyDescent="0.15">
      <c r="A33" s="10" t="s">
        <v>266</v>
      </c>
      <c r="B33" s="10" t="s">
        <v>298</v>
      </c>
      <c r="C33" s="10" t="s">
        <v>329</v>
      </c>
      <c r="D33" s="10" t="s">
        <v>330</v>
      </c>
      <c r="E33" s="27" t="s">
        <v>78</v>
      </c>
      <c r="F33" s="27" t="s">
        <v>148</v>
      </c>
      <c r="G33" s="28" t="s">
        <v>196</v>
      </c>
      <c r="H33" s="8"/>
      <c r="I33" s="29">
        <v>35.721395000000001</v>
      </c>
      <c r="J33" s="29">
        <v>139.331988</v>
      </c>
      <c r="K33" s="7" t="s">
        <v>112</v>
      </c>
      <c r="L33" s="34" t="s">
        <v>371</v>
      </c>
      <c r="M33" s="35"/>
      <c r="N33" s="35"/>
      <c r="O33" s="35" t="s">
        <v>338</v>
      </c>
      <c r="P33" s="36" t="s">
        <v>242</v>
      </c>
      <c r="Q33" s="37">
        <v>0.34375</v>
      </c>
      <c r="R33" s="37">
        <v>0.91666666666666663</v>
      </c>
      <c r="S33" s="38"/>
      <c r="T33" s="38" t="s">
        <v>337</v>
      </c>
      <c r="U33" s="39" t="s">
        <v>339</v>
      </c>
      <c r="V33" s="38"/>
    </row>
    <row r="34" spans="1:22" x14ac:dyDescent="0.15">
      <c r="A34" s="10" t="s">
        <v>266</v>
      </c>
      <c r="B34" s="10" t="s">
        <v>299</v>
      </c>
      <c r="C34" s="10" t="s">
        <v>329</v>
      </c>
      <c r="D34" s="10" t="s">
        <v>330</v>
      </c>
      <c r="E34" s="27" t="s">
        <v>79</v>
      </c>
      <c r="F34" s="27" t="s">
        <v>149</v>
      </c>
      <c r="G34" s="28" t="s">
        <v>197</v>
      </c>
      <c r="H34" s="8"/>
      <c r="I34" s="29">
        <v>35.749150999999998</v>
      </c>
      <c r="J34" s="29">
        <v>139.32745299999999</v>
      </c>
      <c r="K34" s="7" t="s">
        <v>111</v>
      </c>
      <c r="L34" s="34" t="s">
        <v>372</v>
      </c>
      <c r="M34" s="35"/>
      <c r="N34" s="35"/>
      <c r="O34" s="35" t="s">
        <v>338</v>
      </c>
      <c r="P34" s="36" t="s">
        <v>242</v>
      </c>
      <c r="Q34" s="37">
        <v>0.34375</v>
      </c>
      <c r="R34" s="37">
        <v>0.91666666666666663</v>
      </c>
      <c r="S34" s="38"/>
      <c r="T34" s="38" t="s">
        <v>337</v>
      </c>
      <c r="U34" s="39" t="s">
        <v>339</v>
      </c>
      <c r="V34" s="38"/>
    </row>
    <row r="35" spans="1:22" x14ac:dyDescent="0.15">
      <c r="A35" s="10" t="s">
        <v>266</v>
      </c>
      <c r="B35" s="10" t="s">
        <v>300</v>
      </c>
      <c r="C35" s="10" t="s">
        <v>329</v>
      </c>
      <c r="D35" s="10" t="s">
        <v>330</v>
      </c>
      <c r="E35" s="27" t="s">
        <v>80</v>
      </c>
      <c r="F35" s="27" t="s">
        <v>150</v>
      </c>
      <c r="G35" s="28" t="s">
        <v>198</v>
      </c>
      <c r="H35" s="8"/>
      <c r="I35" s="29">
        <v>35.732497000000002</v>
      </c>
      <c r="J35" s="29">
        <v>139.327619</v>
      </c>
      <c r="K35" s="7" t="s">
        <v>113</v>
      </c>
      <c r="L35" s="34" t="s">
        <v>373</v>
      </c>
      <c r="M35" s="35"/>
      <c r="N35" s="35"/>
      <c r="O35" s="35" t="s">
        <v>338</v>
      </c>
      <c r="P35" s="36" t="s">
        <v>242</v>
      </c>
      <c r="Q35" s="37">
        <v>0.34375</v>
      </c>
      <c r="R35" s="37">
        <v>0.91666666666666663</v>
      </c>
      <c r="S35" s="38"/>
      <c r="T35" s="38" t="s">
        <v>337</v>
      </c>
      <c r="U35" s="39" t="s">
        <v>339</v>
      </c>
      <c r="V35" s="38"/>
    </row>
    <row r="36" spans="1:22" x14ac:dyDescent="0.15">
      <c r="A36" s="10" t="s">
        <v>266</v>
      </c>
      <c r="B36" s="10" t="s">
        <v>301</v>
      </c>
      <c r="C36" s="10" t="s">
        <v>329</v>
      </c>
      <c r="D36" s="10" t="s">
        <v>330</v>
      </c>
      <c r="E36" s="27" t="s">
        <v>81</v>
      </c>
      <c r="F36" s="27" t="s">
        <v>151</v>
      </c>
      <c r="G36" s="28" t="s">
        <v>199</v>
      </c>
      <c r="H36" s="8"/>
      <c r="I36" s="29">
        <v>35.731464000000003</v>
      </c>
      <c r="J36" s="29">
        <v>139.33735799999999</v>
      </c>
      <c r="K36" s="7" t="s">
        <v>111</v>
      </c>
      <c r="L36" s="34" t="s">
        <v>374</v>
      </c>
      <c r="M36" s="35"/>
      <c r="N36" s="35"/>
      <c r="O36" s="35" t="s">
        <v>338</v>
      </c>
      <c r="P36" s="36" t="s">
        <v>242</v>
      </c>
      <c r="Q36" s="37">
        <v>0.34375</v>
      </c>
      <c r="R36" s="37">
        <v>0.91666666666666663</v>
      </c>
      <c r="S36" s="38"/>
      <c r="T36" s="38" t="s">
        <v>337</v>
      </c>
      <c r="U36" s="39" t="s">
        <v>339</v>
      </c>
      <c r="V36" s="38"/>
    </row>
    <row r="37" spans="1:22" ht="15" customHeight="1" x14ac:dyDescent="0.15">
      <c r="A37" s="10" t="s">
        <v>266</v>
      </c>
      <c r="B37" s="10" t="s">
        <v>302</v>
      </c>
      <c r="C37" s="10" t="s">
        <v>329</v>
      </c>
      <c r="D37" s="10" t="s">
        <v>330</v>
      </c>
      <c r="E37" s="27" t="s">
        <v>82</v>
      </c>
      <c r="F37" s="27" t="s">
        <v>152</v>
      </c>
      <c r="G37" s="28" t="s">
        <v>200</v>
      </c>
      <c r="H37" s="8"/>
      <c r="I37" s="29">
        <v>35.752321000000002</v>
      </c>
      <c r="J37" s="29">
        <v>139.32674600000001</v>
      </c>
      <c r="K37" s="7" t="s">
        <v>111</v>
      </c>
      <c r="L37" s="34" t="s">
        <v>375</v>
      </c>
      <c r="M37" s="35"/>
      <c r="N37" s="35"/>
      <c r="O37" s="35" t="s">
        <v>338</v>
      </c>
      <c r="P37" s="36" t="s">
        <v>242</v>
      </c>
      <c r="Q37" s="37">
        <v>0.34375</v>
      </c>
      <c r="R37" s="37">
        <v>0.91666666666666663</v>
      </c>
      <c r="S37" s="38"/>
      <c r="T37" s="38" t="s">
        <v>337</v>
      </c>
      <c r="U37" s="39" t="s">
        <v>339</v>
      </c>
      <c r="V37" s="38"/>
    </row>
    <row r="38" spans="1:22" x14ac:dyDescent="0.15">
      <c r="A38" s="10" t="s">
        <v>266</v>
      </c>
      <c r="B38" s="10" t="s">
        <v>303</v>
      </c>
      <c r="C38" s="10" t="s">
        <v>329</v>
      </c>
      <c r="D38" s="10" t="s">
        <v>330</v>
      </c>
      <c r="E38" s="27" t="s">
        <v>83</v>
      </c>
      <c r="F38" s="27" t="s">
        <v>153</v>
      </c>
      <c r="G38" s="28" t="s">
        <v>201</v>
      </c>
      <c r="H38" s="8"/>
      <c r="I38" s="31">
        <v>35.729379999999999</v>
      </c>
      <c r="J38" s="29">
        <v>139.33164099999999</v>
      </c>
      <c r="K38" s="7" t="s">
        <v>111</v>
      </c>
      <c r="L38" s="34" t="s">
        <v>376</v>
      </c>
      <c r="M38" s="35"/>
      <c r="N38" s="35"/>
      <c r="O38" s="35" t="s">
        <v>338</v>
      </c>
      <c r="P38" s="36" t="s">
        <v>242</v>
      </c>
      <c r="Q38" s="37">
        <v>0.34375</v>
      </c>
      <c r="R38" s="37">
        <v>0.91666666666666663</v>
      </c>
      <c r="S38" s="38"/>
      <c r="T38" s="38" t="s">
        <v>337</v>
      </c>
      <c r="U38" s="39" t="s">
        <v>339</v>
      </c>
      <c r="V38" s="38"/>
    </row>
    <row r="39" spans="1:22" x14ac:dyDescent="0.15">
      <c r="A39" s="10" t="s">
        <v>266</v>
      </c>
      <c r="B39" s="10" t="s">
        <v>304</v>
      </c>
      <c r="C39" s="10" t="s">
        <v>329</v>
      </c>
      <c r="D39" s="10" t="s">
        <v>330</v>
      </c>
      <c r="E39" s="27" t="s">
        <v>84</v>
      </c>
      <c r="F39" s="27" t="s">
        <v>154</v>
      </c>
      <c r="G39" s="28" t="s">
        <v>202</v>
      </c>
      <c r="H39" s="8"/>
      <c r="I39" s="29">
        <v>35.725737000000002</v>
      </c>
      <c r="J39" s="31">
        <v>139.35427999999999</v>
      </c>
      <c r="K39" s="7" t="s">
        <v>114</v>
      </c>
      <c r="L39" s="34" t="s">
        <v>377</v>
      </c>
      <c r="M39" s="35"/>
      <c r="N39" s="35"/>
      <c r="O39" s="35" t="s">
        <v>338</v>
      </c>
      <c r="P39" s="36" t="s">
        <v>246</v>
      </c>
      <c r="Q39" s="37">
        <v>0.375</v>
      </c>
      <c r="R39" s="37">
        <v>0.66666666666666663</v>
      </c>
      <c r="S39" s="38"/>
      <c r="T39" s="38" t="s">
        <v>337</v>
      </c>
      <c r="U39" s="39" t="s">
        <v>339</v>
      </c>
      <c r="V39" s="38"/>
    </row>
    <row r="40" spans="1:22" x14ac:dyDescent="0.15">
      <c r="A40" s="10" t="s">
        <v>266</v>
      </c>
      <c r="B40" s="10" t="s">
        <v>305</v>
      </c>
      <c r="C40" s="10" t="s">
        <v>329</v>
      </c>
      <c r="D40" s="10" t="s">
        <v>330</v>
      </c>
      <c r="E40" s="27" t="s">
        <v>85</v>
      </c>
      <c r="F40" s="27" t="s">
        <v>155</v>
      </c>
      <c r="G40" s="28" t="s">
        <v>203</v>
      </c>
      <c r="H40" s="8"/>
      <c r="I40" s="31">
        <v>35.744190000000003</v>
      </c>
      <c r="J40" s="29">
        <v>139.333967</v>
      </c>
      <c r="K40" s="7" t="s">
        <v>104</v>
      </c>
      <c r="L40" s="34" t="s">
        <v>378</v>
      </c>
      <c r="M40" s="35"/>
      <c r="N40" s="35"/>
      <c r="O40" s="35" t="s">
        <v>338</v>
      </c>
      <c r="P40" s="36" t="s">
        <v>245</v>
      </c>
      <c r="Q40" s="37">
        <v>0.35416666666666669</v>
      </c>
      <c r="R40" s="37">
        <v>0.71875</v>
      </c>
      <c r="S40" s="38"/>
      <c r="T40" s="38" t="s">
        <v>337</v>
      </c>
      <c r="U40" s="39" t="s">
        <v>339</v>
      </c>
      <c r="V40" s="38"/>
    </row>
    <row r="41" spans="1:22" x14ac:dyDescent="0.15">
      <c r="A41" s="10" t="s">
        <v>266</v>
      </c>
      <c r="B41" s="10" t="s">
        <v>306</v>
      </c>
      <c r="C41" s="10" t="s">
        <v>329</v>
      </c>
      <c r="D41" s="10" t="s">
        <v>330</v>
      </c>
      <c r="E41" s="27" t="s">
        <v>86</v>
      </c>
      <c r="F41" s="27" t="s">
        <v>156</v>
      </c>
      <c r="G41" s="28" t="s">
        <v>204</v>
      </c>
      <c r="H41" s="8"/>
      <c r="I41" s="29">
        <v>35.727471999999999</v>
      </c>
      <c r="J41" s="29">
        <v>139.33221700000001</v>
      </c>
      <c r="K41" s="7" t="s">
        <v>115</v>
      </c>
      <c r="L41" s="34" t="s">
        <v>379</v>
      </c>
      <c r="M41" s="35"/>
      <c r="N41" s="35"/>
      <c r="O41" s="35" t="s">
        <v>338</v>
      </c>
      <c r="P41" s="36" t="s">
        <v>242</v>
      </c>
      <c r="Q41" s="37">
        <v>0.375</v>
      </c>
      <c r="R41" s="37">
        <v>0.91666666666666663</v>
      </c>
      <c r="S41" s="38"/>
      <c r="T41" s="38" t="s">
        <v>337</v>
      </c>
      <c r="U41" s="39" t="s">
        <v>339</v>
      </c>
      <c r="V41" s="38"/>
    </row>
    <row r="42" spans="1:22" x14ac:dyDescent="0.15">
      <c r="A42" s="10" t="s">
        <v>266</v>
      </c>
      <c r="B42" s="10" t="s">
        <v>307</v>
      </c>
      <c r="C42" s="10" t="s">
        <v>329</v>
      </c>
      <c r="D42" s="10" t="s">
        <v>330</v>
      </c>
      <c r="E42" s="27" t="s">
        <v>87</v>
      </c>
      <c r="F42" s="27" t="s">
        <v>157</v>
      </c>
      <c r="G42" s="28" t="s">
        <v>205</v>
      </c>
      <c r="H42" s="8"/>
      <c r="I42" s="29">
        <v>35.723267</v>
      </c>
      <c r="J42" s="29">
        <v>139.352587</v>
      </c>
      <c r="K42" s="7" t="s">
        <v>116</v>
      </c>
      <c r="L42" s="34" t="s">
        <v>380</v>
      </c>
      <c r="M42" s="35"/>
      <c r="N42" s="35"/>
      <c r="O42" s="35" t="s">
        <v>338</v>
      </c>
      <c r="P42" s="36" t="s">
        <v>247</v>
      </c>
      <c r="Q42" s="37">
        <v>0.35416666666666669</v>
      </c>
      <c r="R42" s="37">
        <v>0.71875</v>
      </c>
      <c r="S42" s="38"/>
      <c r="T42" s="38" t="s">
        <v>337</v>
      </c>
      <c r="U42" s="39" t="s">
        <v>339</v>
      </c>
      <c r="V42" s="38"/>
    </row>
    <row r="43" spans="1:22" x14ac:dyDescent="0.15">
      <c r="A43" s="10" t="s">
        <v>266</v>
      </c>
      <c r="B43" s="10" t="s">
        <v>308</v>
      </c>
      <c r="C43" s="10" t="s">
        <v>329</v>
      </c>
      <c r="D43" s="10" t="s">
        <v>330</v>
      </c>
      <c r="E43" s="27" t="s">
        <v>88</v>
      </c>
      <c r="F43" s="27" t="s">
        <v>158</v>
      </c>
      <c r="G43" s="28" t="s">
        <v>190</v>
      </c>
      <c r="H43" s="8"/>
      <c r="I43" s="29">
        <v>35.730128000000001</v>
      </c>
      <c r="J43" s="31">
        <v>139.33089000000001</v>
      </c>
      <c r="K43" s="7" t="s">
        <v>117</v>
      </c>
      <c r="L43" s="34" t="s">
        <v>381</v>
      </c>
      <c r="M43" s="35"/>
      <c r="N43" s="35"/>
      <c r="O43" s="35" t="s">
        <v>338</v>
      </c>
      <c r="P43" s="36" t="s">
        <v>245</v>
      </c>
      <c r="Q43" s="37">
        <v>0.375</v>
      </c>
      <c r="R43" s="37">
        <v>0.66666666666666663</v>
      </c>
      <c r="S43" s="38"/>
      <c r="T43" s="38" t="s">
        <v>337</v>
      </c>
      <c r="U43" s="39" t="s">
        <v>339</v>
      </c>
      <c r="V43" s="38"/>
    </row>
    <row r="44" spans="1:22" x14ac:dyDescent="0.15">
      <c r="A44" s="10" t="s">
        <v>266</v>
      </c>
      <c r="B44" s="10" t="s">
        <v>309</v>
      </c>
      <c r="C44" s="10" t="s">
        <v>329</v>
      </c>
      <c r="D44" s="10" t="s">
        <v>330</v>
      </c>
      <c r="E44" s="27" t="s">
        <v>89</v>
      </c>
      <c r="F44" s="27" t="s">
        <v>159</v>
      </c>
      <c r="G44" s="28" t="s">
        <v>165</v>
      </c>
      <c r="H44" s="8"/>
      <c r="I44" s="29">
        <v>35.739398999999999</v>
      </c>
      <c r="J44" s="29">
        <v>139.328384</v>
      </c>
      <c r="K44" s="7" t="s">
        <v>105</v>
      </c>
      <c r="L44" s="34" t="s">
        <v>382</v>
      </c>
      <c r="M44" s="35"/>
      <c r="N44" s="35"/>
      <c r="O44" s="35" t="s">
        <v>338</v>
      </c>
      <c r="P44" s="36" t="s">
        <v>248</v>
      </c>
      <c r="Q44" s="37">
        <v>0.41666666666666669</v>
      </c>
      <c r="R44" s="37">
        <v>0.75</v>
      </c>
      <c r="S44" s="38"/>
      <c r="T44" s="38" t="s">
        <v>337</v>
      </c>
      <c r="U44" s="39" t="s">
        <v>339</v>
      </c>
      <c r="V44" s="38"/>
    </row>
    <row r="45" spans="1:22" x14ac:dyDescent="0.15">
      <c r="A45" s="10" t="s">
        <v>266</v>
      </c>
      <c r="B45" s="10" t="s">
        <v>310</v>
      </c>
      <c r="C45" s="10" t="s">
        <v>329</v>
      </c>
      <c r="D45" s="10" t="s">
        <v>330</v>
      </c>
      <c r="E45" s="27" t="s">
        <v>90</v>
      </c>
      <c r="F45" s="27" t="s">
        <v>160</v>
      </c>
      <c r="G45" s="28" t="s">
        <v>332</v>
      </c>
      <c r="H45" s="8"/>
      <c r="I45" s="29">
        <v>35.736747999999999</v>
      </c>
      <c r="J45" s="29">
        <v>139.33928299999999</v>
      </c>
      <c r="K45" s="7" t="s">
        <v>106</v>
      </c>
      <c r="L45" s="34" t="s">
        <v>383</v>
      </c>
      <c r="M45" s="35"/>
      <c r="N45" s="35"/>
      <c r="O45" s="35" t="s">
        <v>338</v>
      </c>
      <c r="P45" s="36" t="s">
        <v>249</v>
      </c>
      <c r="Q45" s="37">
        <v>0.45833333333333331</v>
      </c>
      <c r="R45" s="37">
        <v>0.70833333333333337</v>
      </c>
      <c r="S45" s="38"/>
      <c r="T45" s="38" t="s">
        <v>337</v>
      </c>
      <c r="U45" s="39" t="s">
        <v>339</v>
      </c>
      <c r="V45" s="38"/>
    </row>
    <row r="46" spans="1:22" x14ac:dyDescent="0.15">
      <c r="A46" s="10" t="s">
        <v>266</v>
      </c>
      <c r="B46" s="10" t="s">
        <v>311</v>
      </c>
      <c r="C46" s="10" t="s">
        <v>329</v>
      </c>
      <c r="D46" s="10" t="s">
        <v>330</v>
      </c>
      <c r="E46" s="27" t="s">
        <v>91</v>
      </c>
      <c r="F46" s="27" t="s">
        <v>161</v>
      </c>
      <c r="G46" s="28" t="s">
        <v>333</v>
      </c>
      <c r="H46" s="8"/>
      <c r="I46" s="29">
        <v>35.730137999999997</v>
      </c>
      <c r="J46" s="29">
        <v>139.327607</v>
      </c>
      <c r="K46" s="7" t="s">
        <v>106</v>
      </c>
      <c r="L46" s="34" t="s">
        <v>384</v>
      </c>
      <c r="M46" s="35" t="s">
        <v>385</v>
      </c>
      <c r="N46" s="35"/>
      <c r="O46" s="35" t="s">
        <v>338</v>
      </c>
      <c r="P46" s="36" t="s">
        <v>250</v>
      </c>
      <c r="Q46" s="37">
        <v>0.41666666666666669</v>
      </c>
      <c r="R46" s="37">
        <v>0.66666666666666663</v>
      </c>
      <c r="S46" s="38"/>
      <c r="T46" s="38" t="s">
        <v>337</v>
      </c>
      <c r="U46" s="39" t="s">
        <v>339</v>
      </c>
      <c r="V46" s="38"/>
    </row>
    <row r="47" spans="1:22" x14ac:dyDescent="0.15">
      <c r="A47" s="10" t="s">
        <v>266</v>
      </c>
      <c r="B47" s="10" t="s">
        <v>312</v>
      </c>
      <c r="C47" s="10" t="s">
        <v>329</v>
      </c>
      <c r="D47" s="10" t="s">
        <v>330</v>
      </c>
      <c r="E47" s="27" t="s">
        <v>92</v>
      </c>
      <c r="F47" s="27" t="s">
        <v>162</v>
      </c>
      <c r="G47" s="28" t="s">
        <v>334</v>
      </c>
      <c r="H47" s="8"/>
      <c r="I47" s="29">
        <v>35.741498</v>
      </c>
      <c r="J47" s="29">
        <v>139.32227700000001</v>
      </c>
      <c r="K47" s="7" t="s">
        <v>106</v>
      </c>
      <c r="L47" s="34" t="s">
        <v>387</v>
      </c>
      <c r="M47" s="35"/>
      <c r="N47" s="35"/>
      <c r="O47" s="35" t="s">
        <v>338</v>
      </c>
      <c r="P47" s="36" t="s">
        <v>241</v>
      </c>
      <c r="Q47" s="37">
        <v>0.41666666666666669</v>
      </c>
      <c r="R47" s="37">
        <v>0.66666666666666663</v>
      </c>
      <c r="S47" s="38"/>
      <c r="T47" s="38" t="s">
        <v>337</v>
      </c>
      <c r="U47" s="39" t="s">
        <v>339</v>
      </c>
      <c r="V47" s="38"/>
    </row>
    <row r="48" spans="1:22" x14ac:dyDescent="0.15">
      <c r="A48" s="10" t="s">
        <v>266</v>
      </c>
      <c r="B48" s="10" t="s">
        <v>313</v>
      </c>
      <c r="C48" s="10" t="s">
        <v>329</v>
      </c>
      <c r="D48" s="10" t="s">
        <v>330</v>
      </c>
      <c r="E48" s="27" t="s">
        <v>93</v>
      </c>
      <c r="F48" s="27" t="s">
        <v>163</v>
      </c>
      <c r="G48" s="28" t="s">
        <v>263</v>
      </c>
      <c r="H48" s="8"/>
      <c r="I48" s="32"/>
      <c r="J48" s="32"/>
      <c r="K48" s="7" t="s">
        <v>237</v>
      </c>
      <c r="L48" s="34" t="s">
        <v>388</v>
      </c>
      <c r="M48" s="35"/>
      <c r="N48" s="35"/>
      <c r="O48" s="35" t="s">
        <v>338</v>
      </c>
      <c r="P48" s="36" t="s">
        <v>245</v>
      </c>
      <c r="Q48" s="37">
        <v>0.33333333333333331</v>
      </c>
      <c r="R48" s="37">
        <v>0.71875</v>
      </c>
      <c r="S48" s="38"/>
      <c r="T48" s="38" t="s">
        <v>337</v>
      </c>
      <c r="U48" s="39" t="s">
        <v>339</v>
      </c>
      <c r="V48" s="38"/>
    </row>
    <row r="49" spans="1:22" x14ac:dyDescent="0.15">
      <c r="A49" s="10" t="s">
        <v>266</v>
      </c>
      <c r="B49" s="10" t="s">
        <v>314</v>
      </c>
      <c r="C49" s="10" t="s">
        <v>329</v>
      </c>
      <c r="D49" s="10" t="s">
        <v>330</v>
      </c>
      <c r="E49" s="27" t="s">
        <v>94</v>
      </c>
      <c r="F49" s="27" t="s">
        <v>164</v>
      </c>
      <c r="G49" s="28" t="s">
        <v>263</v>
      </c>
      <c r="H49" s="8"/>
      <c r="I49" s="32"/>
      <c r="J49" s="32"/>
      <c r="K49" s="7" t="s">
        <v>237</v>
      </c>
      <c r="L49" s="34" t="s">
        <v>388</v>
      </c>
      <c r="M49" s="35"/>
      <c r="N49" s="35"/>
      <c r="O49" s="35" t="s">
        <v>338</v>
      </c>
      <c r="P49" s="36" t="s">
        <v>245</v>
      </c>
      <c r="Q49" s="37">
        <v>0.33333333333333331</v>
      </c>
      <c r="R49" s="37">
        <v>0.71527777777777779</v>
      </c>
      <c r="S49" s="38"/>
      <c r="T49" s="38" t="s">
        <v>337</v>
      </c>
      <c r="U49" s="39" t="s">
        <v>339</v>
      </c>
      <c r="V49" s="38"/>
    </row>
    <row r="50" spans="1:22" x14ac:dyDescent="0.15">
      <c r="A50" s="10" t="s">
        <v>266</v>
      </c>
      <c r="B50" s="10" t="s">
        <v>315</v>
      </c>
      <c r="C50" s="10" t="s">
        <v>329</v>
      </c>
      <c r="D50" s="10" t="s">
        <v>330</v>
      </c>
      <c r="E50" s="27" t="s">
        <v>206</v>
      </c>
      <c r="F50" s="27" t="s">
        <v>223</v>
      </c>
      <c r="G50" s="7" t="s">
        <v>335</v>
      </c>
      <c r="H50" s="8"/>
      <c r="I50" s="29">
        <v>35.750585999999998</v>
      </c>
      <c r="J50" s="29">
        <v>139.33424099999999</v>
      </c>
      <c r="K50" s="7" t="s">
        <v>220</v>
      </c>
      <c r="L50" s="34" t="s">
        <v>389</v>
      </c>
      <c r="M50" s="35"/>
      <c r="N50" s="35"/>
      <c r="O50" s="35" t="s">
        <v>338</v>
      </c>
      <c r="P50" s="36" t="s">
        <v>240</v>
      </c>
      <c r="Q50" s="37">
        <v>0</v>
      </c>
      <c r="R50" s="37">
        <v>0.99930555555555556</v>
      </c>
      <c r="S50" s="38"/>
      <c r="T50" s="38" t="s">
        <v>337</v>
      </c>
      <c r="U50" s="39" t="s">
        <v>340</v>
      </c>
      <c r="V50" s="38"/>
    </row>
    <row r="51" spans="1:22" x14ac:dyDescent="0.15">
      <c r="A51" s="10" t="s">
        <v>266</v>
      </c>
      <c r="B51" s="10" t="s">
        <v>316</v>
      </c>
      <c r="C51" s="10" t="s">
        <v>329</v>
      </c>
      <c r="D51" s="10" t="s">
        <v>330</v>
      </c>
      <c r="E51" s="27" t="s">
        <v>207</v>
      </c>
      <c r="F51" s="27" t="s">
        <v>224</v>
      </c>
      <c r="G51" s="7" t="s">
        <v>336</v>
      </c>
      <c r="H51" s="8"/>
      <c r="I51" s="29">
        <v>35.746997999999998</v>
      </c>
      <c r="J51" s="29">
        <v>139.332188</v>
      </c>
      <c r="K51" s="7" t="s">
        <v>220</v>
      </c>
      <c r="L51" s="34" t="s">
        <v>390</v>
      </c>
      <c r="M51" s="35"/>
      <c r="N51" s="35"/>
      <c r="O51" s="35" t="s">
        <v>338</v>
      </c>
      <c r="P51" s="36" t="s">
        <v>240</v>
      </c>
      <c r="Q51" s="37">
        <v>0</v>
      </c>
      <c r="R51" s="37">
        <v>0.99930555555555556</v>
      </c>
      <c r="S51" s="38"/>
      <c r="T51" s="38" t="s">
        <v>337</v>
      </c>
      <c r="U51" s="39" t="s">
        <v>340</v>
      </c>
      <c r="V51" s="38"/>
    </row>
    <row r="52" spans="1:22" x14ac:dyDescent="0.15">
      <c r="A52" s="10" t="s">
        <v>266</v>
      </c>
      <c r="B52" s="10" t="s">
        <v>317</v>
      </c>
      <c r="C52" s="10" t="s">
        <v>329</v>
      </c>
      <c r="D52" s="10" t="s">
        <v>330</v>
      </c>
      <c r="E52" s="27" t="s">
        <v>208</v>
      </c>
      <c r="F52" s="27" t="s">
        <v>225</v>
      </c>
      <c r="G52" s="7" t="s">
        <v>251</v>
      </c>
      <c r="H52" s="8"/>
      <c r="I52" s="29">
        <v>35.744326999999998</v>
      </c>
      <c r="J52" s="29">
        <v>139.33559199999999</v>
      </c>
      <c r="K52" s="7" t="s">
        <v>220</v>
      </c>
      <c r="L52" s="34" t="s">
        <v>391</v>
      </c>
      <c r="M52" s="35"/>
      <c r="N52" s="35"/>
      <c r="O52" s="35" t="s">
        <v>338</v>
      </c>
      <c r="P52" s="36" t="s">
        <v>240</v>
      </c>
      <c r="Q52" s="37">
        <v>0</v>
      </c>
      <c r="R52" s="37">
        <v>0.99930555555555556</v>
      </c>
      <c r="S52" s="38"/>
      <c r="T52" s="38" t="s">
        <v>337</v>
      </c>
      <c r="U52" s="39" t="s">
        <v>340</v>
      </c>
      <c r="V52" s="38"/>
    </row>
    <row r="53" spans="1:22" x14ac:dyDescent="0.15">
      <c r="A53" s="10" t="s">
        <v>266</v>
      </c>
      <c r="B53" s="10" t="s">
        <v>318</v>
      </c>
      <c r="C53" s="10" t="s">
        <v>329</v>
      </c>
      <c r="D53" s="10" t="s">
        <v>330</v>
      </c>
      <c r="E53" s="27" t="s">
        <v>209</v>
      </c>
      <c r="F53" s="27" t="s">
        <v>226</v>
      </c>
      <c r="G53" s="7" t="s">
        <v>252</v>
      </c>
      <c r="H53" s="8"/>
      <c r="I53" s="29">
        <v>35.742297999999998</v>
      </c>
      <c r="J53" s="29">
        <v>139.32966200000001</v>
      </c>
      <c r="K53" s="7" t="s">
        <v>220</v>
      </c>
      <c r="L53" s="34" t="s">
        <v>392</v>
      </c>
      <c r="M53" s="35"/>
      <c r="N53" s="35"/>
      <c r="O53" s="35" t="s">
        <v>338</v>
      </c>
      <c r="P53" s="36" t="s">
        <v>240</v>
      </c>
      <c r="Q53" s="37">
        <v>0</v>
      </c>
      <c r="R53" s="37">
        <v>0.99930555555555556</v>
      </c>
      <c r="S53" s="38"/>
      <c r="T53" s="38" t="s">
        <v>337</v>
      </c>
      <c r="U53" s="39" t="s">
        <v>340</v>
      </c>
      <c r="V53" s="38"/>
    </row>
    <row r="54" spans="1:22" ht="15" customHeight="1" x14ac:dyDescent="0.15">
      <c r="A54" s="10" t="s">
        <v>266</v>
      </c>
      <c r="B54" s="10" t="s">
        <v>319</v>
      </c>
      <c r="C54" s="10" t="s">
        <v>329</v>
      </c>
      <c r="D54" s="10" t="s">
        <v>330</v>
      </c>
      <c r="E54" s="27" t="s">
        <v>210</v>
      </c>
      <c r="F54" s="27" t="s">
        <v>227</v>
      </c>
      <c r="G54" s="7" t="s">
        <v>253</v>
      </c>
      <c r="H54" s="7"/>
      <c r="I54" s="29">
        <v>35.741652999999999</v>
      </c>
      <c r="J54" s="29">
        <v>139.32751400000001</v>
      </c>
      <c r="K54" s="7" t="s">
        <v>220</v>
      </c>
      <c r="L54" s="34" t="s">
        <v>393</v>
      </c>
      <c r="M54" s="35"/>
      <c r="N54" s="35"/>
      <c r="O54" s="35" t="s">
        <v>338</v>
      </c>
      <c r="P54" s="36" t="s">
        <v>240</v>
      </c>
      <c r="Q54" s="37">
        <v>0</v>
      </c>
      <c r="R54" s="37">
        <v>0.99930555555555556</v>
      </c>
      <c r="S54" s="38"/>
      <c r="T54" s="38" t="s">
        <v>337</v>
      </c>
      <c r="U54" s="39" t="s">
        <v>340</v>
      </c>
      <c r="V54" s="38"/>
    </row>
    <row r="55" spans="1:22" ht="15" customHeight="1" x14ac:dyDescent="0.15">
      <c r="A55" s="10" t="s">
        <v>266</v>
      </c>
      <c r="B55" s="10" t="s">
        <v>320</v>
      </c>
      <c r="C55" s="10" t="s">
        <v>329</v>
      </c>
      <c r="D55" s="10" t="s">
        <v>330</v>
      </c>
      <c r="E55" s="27" t="s">
        <v>211</v>
      </c>
      <c r="F55" s="27" t="s">
        <v>228</v>
      </c>
      <c r="G55" s="7" t="s">
        <v>254</v>
      </c>
      <c r="H55" s="8"/>
      <c r="I55" s="29">
        <v>35.741956999999999</v>
      </c>
      <c r="J55" s="29">
        <v>139.33681200000001</v>
      </c>
      <c r="K55" s="7" t="s">
        <v>221</v>
      </c>
      <c r="L55" s="34" t="s">
        <v>394</v>
      </c>
      <c r="M55" s="35"/>
      <c r="N55" s="35"/>
      <c r="O55" s="35" t="s">
        <v>338</v>
      </c>
      <c r="P55" s="36" t="s">
        <v>240</v>
      </c>
      <c r="Q55" s="37">
        <v>0</v>
      </c>
      <c r="R55" s="37">
        <v>0.99930555555555556</v>
      </c>
      <c r="S55" s="38"/>
      <c r="T55" s="38" t="s">
        <v>337</v>
      </c>
      <c r="U55" s="39" t="s">
        <v>340</v>
      </c>
      <c r="V55" s="38"/>
    </row>
    <row r="56" spans="1:22" x14ac:dyDescent="0.15">
      <c r="A56" s="10" t="s">
        <v>266</v>
      </c>
      <c r="B56" s="10" t="s">
        <v>321</v>
      </c>
      <c r="C56" s="10" t="s">
        <v>329</v>
      </c>
      <c r="D56" s="10" t="s">
        <v>330</v>
      </c>
      <c r="E56" s="27" t="s">
        <v>212</v>
      </c>
      <c r="F56" s="27" t="s">
        <v>229</v>
      </c>
      <c r="G56" s="7" t="s">
        <v>255</v>
      </c>
      <c r="H56" s="8"/>
      <c r="I56" s="31">
        <v>35.73659</v>
      </c>
      <c r="J56" s="29">
        <v>139.32878099999999</v>
      </c>
      <c r="K56" s="7" t="s">
        <v>220</v>
      </c>
      <c r="L56" s="34" t="s">
        <v>395</v>
      </c>
      <c r="M56" s="35"/>
      <c r="N56" s="35"/>
      <c r="O56" s="35" t="s">
        <v>338</v>
      </c>
      <c r="P56" s="36" t="s">
        <v>240</v>
      </c>
      <c r="Q56" s="37">
        <v>0</v>
      </c>
      <c r="R56" s="37">
        <v>0.99930555555555556</v>
      </c>
      <c r="S56" s="38"/>
      <c r="T56" s="38" t="s">
        <v>337</v>
      </c>
      <c r="U56" s="39" t="s">
        <v>340</v>
      </c>
      <c r="V56" s="38"/>
    </row>
    <row r="57" spans="1:22" x14ac:dyDescent="0.15">
      <c r="A57" s="10" t="s">
        <v>266</v>
      </c>
      <c r="B57" s="10" t="s">
        <v>322</v>
      </c>
      <c r="C57" s="10" t="s">
        <v>329</v>
      </c>
      <c r="D57" s="10" t="s">
        <v>330</v>
      </c>
      <c r="E57" s="27" t="s">
        <v>213</v>
      </c>
      <c r="F57" s="27" t="s">
        <v>230</v>
      </c>
      <c r="G57" s="7" t="s">
        <v>256</v>
      </c>
      <c r="H57" s="8"/>
      <c r="I57" s="29">
        <v>35.736576999999997</v>
      </c>
      <c r="J57" s="29">
        <v>139.320899</v>
      </c>
      <c r="K57" s="7" t="s">
        <v>222</v>
      </c>
      <c r="L57" s="34" t="s">
        <v>396</v>
      </c>
      <c r="M57" s="35"/>
      <c r="N57" s="35"/>
      <c r="O57" s="35" t="s">
        <v>338</v>
      </c>
      <c r="P57" s="36" t="s">
        <v>240</v>
      </c>
      <c r="Q57" s="37">
        <v>0</v>
      </c>
      <c r="R57" s="37">
        <v>0.99930555555555556</v>
      </c>
      <c r="S57" s="38"/>
      <c r="T57" s="38" t="s">
        <v>337</v>
      </c>
      <c r="U57" s="39" t="s">
        <v>340</v>
      </c>
      <c r="V57" s="38"/>
    </row>
    <row r="58" spans="1:22" x14ac:dyDescent="0.15">
      <c r="A58" s="10" t="s">
        <v>266</v>
      </c>
      <c r="B58" s="10" t="s">
        <v>323</v>
      </c>
      <c r="C58" s="10" t="s">
        <v>329</v>
      </c>
      <c r="D58" s="10" t="s">
        <v>330</v>
      </c>
      <c r="E58" s="27" t="s">
        <v>214</v>
      </c>
      <c r="F58" s="27" t="s">
        <v>231</v>
      </c>
      <c r="G58" s="7" t="s">
        <v>257</v>
      </c>
      <c r="H58" s="8"/>
      <c r="I58" s="29">
        <v>35.733296000000003</v>
      </c>
      <c r="J58" s="29">
        <v>139.335567</v>
      </c>
      <c r="K58" s="7" t="s">
        <v>220</v>
      </c>
      <c r="L58" s="34" t="s">
        <v>397</v>
      </c>
      <c r="M58" s="35"/>
      <c r="N58" s="35"/>
      <c r="O58" s="35" t="s">
        <v>338</v>
      </c>
      <c r="P58" s="36" t="s">
        <v>240</v>
      </c>
      <c r="Q58" s="37">
        <v>0</v>
      </c>
      <c r="R58" s="37">
        <v>0.99930555555555556</v>
      </c>
      <c r="S58" s="38"/>
      <c r="T58" s="38" t="s">
        <v>337</v>
      </c>
      <c r="U58" s="39" t="s">
        <v>340</v>
      </c>
      <c r="V58" s="38"/>
    </row>
    <row r="59" spans="1:22" x14ac:dyDescent="0.15">
      <c r="A59" s="10" t="s">
        <v>266</v>
      </c>
      <c r="B59" s="10" t="s">
        <v>324</v>
      </c>
      <c r="C59" s="10" t="s">
        <v>329</v>
      </c>
      <c r="D59" s="10" t="s">
        <v>330</v>
      </c>
      <c r="E59" s="27" t="s">
        <v>215</v>
      </c>
      <c r="F59" s="27" t="s">
        <v>232</v>
      </c>
      <c r="G59" s="7" t="s">
        <v>258</v>
      </c>
      <c r="H59" s="8"/>
      <c r="I59" s="29">
        <v>35.733654000000001</v>
      </c>
      <c r="J59" s="29">
        <v>139.333507</v>
      </c>
      <c r="K59" s="7" t="s">
        <v>222</v>
      </c>
      <c r="L59" s="34" t="s">
        <v>398</v>
      </c>
      <c r="M59" s="35"/>
      <c r="N59" s="35"/>
      <c r="O59" s="35" t="s">
        <v>338</v>
      </c>
      <c r="P59" s="36" t="s">
        <v>240</v>
      </c>
      <c r="Q59" s="37">
        <v>0</v>
      </c>
      <c r="R59" s="37">
        <v>0.99930555555555556</v>
      </c>
      <c r="S59" s="38"/>
      <c r="T59" s="38" t="s">
        <v>337</v>
      </c>
      <c r="U59" s="39" t="s">
        <v>340</v>
      </c>
      <c r="V59" s="38"/>
    </row>
    <row r="60" spans="1:22" x14ac:dyDescent="0.15">
      <c r="A60" s="10" t="s">
        <v>266</v>
      </c>
      <c r="B60" s="10" t="s">
        <v>325</v>
      </c>
      <c r="C60" s="10" t="s">
        <v>329</v>
      </c>
      <c r="D60" s="10" t="s">
        <v>330</v>
      </c>
      <c r="E60" s="27" t="s">
        <v>216</v>
      </c>
      <c r="F60" s="27" t="s">
        <v>233</v>
      </c>
      <c r="G60" s="7" t="s">
        <v>259</v>
      </c>
      <c r="H60" s="8"/>
      <c r="I60" s="29">
        <v>35.725413000000003</v>
      </c>
      <c r="J60" s="29">
        <v>139.34322399999999</v>
      </c>
      <c r="K60" s="7" t="s">
        <v>221</v>
      </c>
      <c r="L60" s="34" t="s">
        <v>399</v>
      </c>
      <c r="M60" s="35"/>
      <c r="N60" s="35"/>
      <c r="O60" s="35" t="s">
        <v>338</v>
      </c>
      <c r="P60" s="36" t="s">
        <v>240</v>
      </c>
      <c r="Q60" s="37">
        <v>0</v>
      </c>
      <c r="R60" s="37">
        <v>0.99930555555555556</v>
      </c>
      <c r="S60" s="38"/>
      <c r="T60" s="38" t="s">
        <v>337</v>
      </c>
      <c r="U60" s="39" t="s">
        <v>340</v>
      </c>
      <c r="V60" s="38"/>
    </row>
    <row r="61" spans="1:22" x14ac:dyDescent="0.15">
      <c r="A61" s="10" t="s">
        <v>266</v>
      </c>
      <c r="B61" s="10" t="s">
        <v>326</v>
      </c>
      <c r="C61" s="10" t="s">
        <v>329</v>
      </c>
      <c r="D61" s="10" t="s">
        <v>330</v>
      </c>
      <c r="E61" s="27" t="s">
        <v>217</v>
      </c>
      <c r="F61" s="27" t="s">
        <v>234</v>
      </c>
      <c r="G61" s="7" t="s">
        <v>260</v>
      </c>
      <c r="H61" s="8"/>
      <c r="I61" s="29">
        <v>35.722631999999997</v>
      </c>
      <c r="J61" s="29">
        <v>139.335409</v>
      </c>
      <c r="K61" s="7" t="s">
        <v>220</v>
      </c>
      <c r="L61" s="34" t="s">
        <v>400</v>
      </c>
      <c r="M61" s="35"/>
      <c r="N61" s="35"/>
      <c r="O61" s="35" t="s">
        <v>338</v>
      </c>
      <c r="P61" s="36" t="s">
        <v>240</v>
      </c>
      <c r="Q61" s="37">
        <v>0</v>
      </c>
      <c r="R61" s="37">
        <v>0.99930555555555556</v>
      </c>
      <c r="S61" s="38"/>
      <c r="T61" s="38" t="s">
        <v>337</v>
      </c>
      <c r="U61" s="39" t="s">
        <v>340</v>
      </c>
      <c r="V61" s="38"/>
    </row>
    <row r="62" spans="1:22" x14ac:dyDescent="0.15">
      <c r="A62" s="10" t="s">
        <v>266</v>
      </c>
      <c r="B62" s="10" t="s">
        <v>327</v>
      </c>
      <c r="C62" s="10" t="s">
        <v>329</v>
      </c>
      <c r="D62" s="10" t="s">
        <v>330</v>
      </c>
      <c r="E62" s="27" t="s">
        <v>218</v>
      </c>
      <c r="F62" s="27" t="s">
        <v>235</v>
      </c>
      <c r="G62" s="7" t="s">
        <v>261</v>
      </c>
      <c r="H62" s="8"/>
      <c r="I62" s="29">
        <v>35.723911000000001</v>
      </c>
      <c r="J62" s="29">
        <v>139.331681</v>
      </c>
      <c r="K62" s="7" t="s">
        <v>222</v>
      </c>
      <c r="L62" s="34" t="s">
        <v>401</v>
      </c>
      <c r="M62" s="35"/>
      <c r="N62" s="35"/>
      <c r="O62" s="35" t="s">
        <v>338</v>
      </c>
      <c r="P62" s="36" t="s">
        <v>240</v>
      </c>
      <c r="Q62" s="37">
        <v>0</v>
      </c>
      <c r="R62" s="37">
        <v>0.99930555555555556</v>
      </c>
      <c r="S62" s="38"/>
      <c r="T62" s="38" t="s">
        <v>337</v>
      </c>
      <c r="U62" s="39" t="s">
        <v>340</v>
      </c>
      <c r="V62" s="38"/>
    </row>
    <row r="63" spans="1:22" x14ac:dyDescent="0.15">
      <c r="A63" s="10" t="s">
        <v>266</v>
      </c>
      <c r="B63" s="10" t="s">
        <v>328</v>
      </c>
      <c r="C63" s="10" t="s">
        <v>329</v>
      </c>
      <c r="D63" s="10" t="s">
        <v>330</v>
      </c>
      <c r="E63" s="27" t="s">
        <v>219</v>
      </c>
      <c r="F63" s="27" t="s">
        <v>236</v>
      </c>
      <c r="G63" s="7" t="s">
        <v>262</v>
      </c>
      <c r="H63" s="8"/>
      <c r="I63" s="29">
        <v>35.716234999999998</v>
      </c>
      <c r="J63" s="29">
        <v>139.33647400000001</v>
      </c>
      <c r="K63" s="7" t="s">
        <v>220</v>
      </c>
      <c r="L63" s="34" t="s">
        <v>402</v>
      </c>
      <c r="M63" s="35"/>
      <c r="N63" s="35"/>
      <c r="O63" s="35" t="s">
        <v>338</v>
      </c>
      <c r="P63" s="36" t="s">
        <v>240</v>
      </c>
      <c r="Q63" s="37">
        <v>0</v>
      </c>
      <c r="R63" s="37">
        <v>0.99930555555555556</v>
      </c>
      <c r="S63" s="38"/>
      <c r="T63" s="38" t="s">
        <v>337</v>
      </c>
      <c r="U63" s="39" t="s">
        <v>340</v>
      </c>
      <c r="V63" s="38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hyperlinks>
    <hyperlink ref="U2" r:id="rId1"/>
    <hyperlink ref="U3" r:id="rId2"/>
    <hyperlink ref="U4" r:id="rId3"/>
    <hyperlink ref="U5" r:id="rId4"/>
    <hyperlink ref="U6" r:id="rId5"/>
    <hyperlink ref="U7" r:id="rId6"/>
    <hyperlink ref="U8" r:id="rId7"/>
    <hyperlink ref="U9" r:id="rId8"/>
    <hyperlink ref="U10" r:id="rId9"/>
    <hyperlink ref="U11" r:id="rId10"/>
    <hyperlink ref="U12" r:id="rId11"/>
    <hyperlink ref="U13" r:id="rId12"/>
    <hyperlink ref="U14" r:id="rId13"/>
    <hyperlink ref="U15" r:id="rId14"/>
    <hyperlink ref="U16" r:id="rId15"/>
    <hyperlink ref="U17" r:id="rId16"/>
    <hyperlink ref="U18" r:id="rId17"/>
    <hyperlink ref="U19" r:id="rId18"/>
    <hyperlink ref="U20" r:id="rId19"/>
    <hyperlink ref="U21" r:id="rId20"/>
    <hyperlink ref="U22" r:id="rId21"/>
    <hyperlink ref="U23" r:id="rId22"/>
    <hyperlink ref="U24" r:id="rId23"/>
    <hyperlink ref="U25" r:id="rId24"/>
    <hyperlink ref="U26" r:id="rId25"/>
    <hyperlink ref="U27" r:id="rId26"/>
    <hyperlink ref="U28" r:id="rId27"/>
    <hyperlink ref="U29" r:id="rId28"/>
    <hyperlink ref="U30" r:id="rId29"/>
    <hyperlink ref="U31" r:id="rId30"/>
    <hyperlink ref="U32" r:id="rId31"/>
    <hyperlink ref="U33" r:id="rId32"/>
    <hyperlink ref="U34" r:id="rId33"/>
    <hyperlink ref="U35" r:id="rId34"/>
    <hyperlink ref="U36" r:id="rId35"/>
    <hyperlink ref="U37" r:id="rId36"/>
    <hyperlink ref="U38" r:id="rId37"/>
    <hyperlink ref="U39" r:id="rId38"/>
    <hyperlink ref="U40" r:id="rId39"/>
    <hyperlink ref="U41" r:id="rId40"/>
    <hyperlink ref="U42" r:id="rId41"/>
    <hyperlink ref="U43" r:id="rId42"/>
    <hyperlink ref="U44" r:id="rId43"/>
    <hyperlink ref="U45" r:id="rId44"/>
    <hyperlink ref="U46" r:id="rId45"/>
    <hyperlink ref="U47" r:id="rId46"/>
    <hyperlink ref="U48" r:id="rId47"/>
    <hyperlink ref="U49" r:id="rId48"/>
    <hyperlink ref="U50" r:id="rId49"/>
    <hyperlink ref="U51" r:id="rId50"/>
    <hyperlink ref="U52" r:id="rId51"/>
    <hyperlink ref="U53" r:id="rId52"/>
    <hyperlink ref="U54" r:id="rId53"/>
    <hyperlink ref="U55" r:id="rId54"/>
    <hyperlink ref="U56" r:id="rId55"/>
    <hyperlink ref="U57" r:id="rId56"/>
    <hyperlink ref="U58" r:id="rId57"/>
    <hyperlink ref="U59" r:id="rId58"/>
    <hyperlink ref="U60" r:id="rId59"/>
    <hyperlink ref="U61" r:id="rId60"/>
    <hyperlink ref="U62" r:id="rId61"/>
    <hyperlink ref="U63" r:id="rId62"/>
  </hyperlinks>
  <pageMargins left="0.23622047244094491" right="0.23622047244094491" top="0.74803149606299213" bottom="0.74803149606299213" header="0.31496062992125984" footer="0.31496062992125984"/>
  <pageSetup paperSize="9" scale="38" fitToHeight="0" orientation="landscape" cellComments="asDisplayed" r:id="rId63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topLeftCell="G1" zoomScale="70" zoomScaleNormal="100" zoomScaleSheetLayoutView="70" workbookViewId="0">
      <selection activeCell="E1" sqref="A1:XFD1048576"/>
    </sheetView>
  </sheetViews>
  <sheetFormatPr defaultColWidth="9" defaultRowHeight="15.75" x14ac:dyDescent="0.15"/>
  <cols>
    <col min="1" max="1" width="33" style="19" customWidth="1"/>
    <col min="2" max="5" width="26.75" style="19" customWidth="1"/>
    <col min="6" max="6" width="30.25" style="19" customWidth="1"/>
    <col min="7" max="8" width="32.75" style="20" customWidth="1"/>
    <col min="9" max="10" width="15.375" style="21" customWidth="1"/>
    <col min="11" max="11" width="19.125" style="20" customWidth="1"/>
    <col min="12" max="12" width="16.5" style="22" customWidth="1"/>
    <col min="13" max="13" width="16.5" style="20" customWidth="1"/>
    <col min="14" max="14" width="17.125" style="20" customWidth="1"/>
    <col min="15" max="15" width="12.625" style="20" customWidth="1"/>
    <col min="16" max="16" width="25" style="21" customWidth="1"/>
    <col min="17" max="18" width="10.75" style="23" customWidth="1"/>
    <col min="19" max="19" width="33.75" style="19" customWidth="1"/>
    <col min="20" max="20" width="19.375" style="19" customWidth="1"/>
    <col min="21" max="21" width="35.375" style="19" customWidth="1"/>
    <col min="22" max="22" width="23.375" style="19" customWidth="1"/>
    <col min="23" max="16384" width="9" style="18"/>
  </cols>
  <sheetData>
    <row r="1" spans="1:22" s="3" customFormat="1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24" t="s">
        <v>1</v>
      </c>
      <c r="F1" s="24" t="s">
        <v>2</v>
      </c>
      <c r="G1" s="25" t="s">
        <v>0</v>
      </c>
      <c r="H1" s="5" t="s">
        <v>22</v>
      </c>
      <c r="I1" s="4" t="s">
        <v>3</v>
      </c>
      <c r="J1" s="4" t="s">
        <v>4</v>
      </c>
      <c r="K1" s="25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24" t="s">
        <v>8</v>
      </c>
      <c r="Q1" s="24" t="s">
        <v>9</v>
      </c>
      <c r="R1" s="26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31.5" x14ac:dyDescent="0.15">
      <c r="A2" s="13" t="s">
        <v>42</v>
      </c>
      <c r="B2" s="13" t="s">
        <v>41</v>
      </c>
      <c r="C2" s="13" t="s">
        <v>27</v>
      </c>
      <c r="D2" s="13" t="s">
        <v>28</v>
      </c>
      <c r="E2" s="13" t="s">
        <v>14</v>
      </c>
      <c r="F2" s="13" t="s">
        <v>15</v>
      </c>
      <c r="G2" s="14" t="s">
        <v>45</v>
      </c>
      <c r="H2" s="14" t="s">
        <v>33</v>
      </c>
      <c r="I2" s="15" t="s">
        <v>34</v>
      </c>
      <c r="J2" s="15">
        <v>141.34681399999999</v>
      </c>
      <c r="K2" s="14" t="s">
        <v>16</v>
      </c>
      <c r="L2" s="16" t="s">
        <v>48</v>
      </c>
      <c r="M2" s="14" t="s">
        <v>44</v>
      </c>
      <c r="N2" s="14" t="s">
        <v>23</v>
      </c>
      <c r="O2" s="14" t="s">
        <v>17</v>
      </c>
      <c r="P2" s="15" t="s">
        <v>46</v>
      </c>
      <c r="Q2" s="17">
        <v>0.375</v>
      </c>
      <c r="R2" s="17">
        <v>0.75</v>
      </c>
      <c r="S2" s="13" t="s">
        <v>18</v>
      </c>
      <c r="T2" s="13" t="s">
        <v>30</v>
      </c>
      <c r="U2" s="13" t="s">
        <v>35</v>
      </c>
      <c r="V2" s="13"/>
    </row>
    <row r="3" spans="1:22" x14ac:dyDescent="0.15">
      <c r="A3" s="13" t="s">
        <v>42</v>
      </c>
      <c r="B3" s="13" t="s">
        <v>40</v>
      </c>
      <c r="C3" s="13" t="s">
        <v>27</v>
      </c>
      <c r="D3" s="13" t="s">
        <v>28</v>
      </c>
      <c r="E3" s="13" t="s">
        <v>36</v>
      </c>
      <c r="F3" s="13" t="s">
        <v>37</v>
      </c>
      <c r="G3" s="14" t="s">
        <v>45</v>
      </c>
      <c r="H3" s="14"/>
      <c r="I3" s="15">
        <v>43.063949000000001</v>
      </c>
      <c r="J3" s="15">
        <v>141.347973</v>
      </c>
      <c r="K3" s="14" t="s">
        <v>38</v>
      </c>
      <c r="L3" s="16" t="s">
        <v>48</v>
      </c>
      <c r="M3" s="14" t="s">
        <v>44</v>
      </c>
      <c r="N3" s="14" t="s">
        <v>24</v>
      </c>
      <c r="O3" s="14" t="s">
        <v>17</v>
      </c>
      <c r="P3" s="15" t="s">
        <v>47</v>
      </c>
      <c r="Q3" s="17">
        <v>0.25</v>
      </c>
      <c r="R3" s="17">
        <v>0.875</v>
      </c>
      <c r="S3" s="13" t="s">
        <v>19</v>
      </c>
      <c r="T3" s="13" t="s">
        <v>31</v>
      </c>
      <c r="U3" s="13" t="s">
        <v>39</v>
      </c>
      <c r="V3" s="13"/>
    </row>
    <row r="4" spans="1:22" x14ac:dyDescent="0.15">
      <c r="A4" s="13"/>
      <c r="B4" s="13"/>
      <c r="C4" s="13"/>
      <c r="D4" s="13"/>
      <c r="E4" s="13"/>
      <c r="F4" s="13"/>
      <c r="G4" s="14"/>
      <c r="H4" s="14"/>
      <c r="I4" s="15"/>
      <c r="J4" s="15"/>
      <c r="K4" s="14"/>
      <c r="L4" s="16"/>
      <c r="M4" s="14"/>
      <c r="N4" s="14"/>
      <c r="O4" s="14"/>
      <c r="P4" s="15"/>
      <c r="Q4" s="17"/>
      <c r="R4" s="17"/>
      <c r="S4" s="13"/>
      <c r="T4" s="13"/>
      <c r="U4" s="13"/>
      <c r="V4" s="13"/>
    </row>
    <row r="5" spans="1:22" x14ac:dyDescent="0.15">
      <c r="A5" s="13"/>
      <c r="B5" s="13"/>
      <c r="C5" s="13"/>
      <c r="D5" s="13"/>
      <c r="E5" s="13"/>
      <c r="F5" s="13"/>
      <c r="G5" s="14"/>
      <c r="H5" s="14"/>
      <c r="I5" s="15"/>
      <c r="J5" s="15"/>
      <c r="K5" s="14"/>
      <c r="L5" s="16"/>
      <c r="M5" s="14"/>
      <c r="N5" s="14"/>
      <c r="O5" s="14"/>
      <c r="P5" s="15"/>
      <c r="Q5" s="17"/>
      <c r="R5" s="17"/>
      <c r="S5" s="13"/>
      <c r="T5" s="13"/>
      <c r="U5" s="13"/>
      <c r="V5" s="13"/>
    </row>
    <row r="6" spans="1:22" x14ac:dyDescent="0.15">
      <c r="A6" s="13"/>
      <c r="B6" s="13"/>
      <c r="C6" s="13"/>
      <c r="D6" s="13"/>
      <c r="E6" s="13"/>
      <c r="F6" s="13"/>
      <c r="G6" s="14"/>
      <c r="H6" s="14"/>
      <c r="I6" s="15"/>
      <c r="J6" s="15"/>
      <c r="K6" s="14"/>
      <c r="L6" s="16"/>
      <c r="M6" s="14"/>
      <c r="N6" s="14"/>
      <c r="O6" s="14"/>
      <c r="P6" s="15"/>
      <c r="Q6" s="17"/>
      <c r="R6" s="17"/>
      <c r="S6" s="13"/>
      <c r="T6" s="13"/>
      <c r="U6" s="13"/>
      <c r="V6" s="13"/>
    </row>
    <row r="7" spans="1:22" x14ac:dyDescent="0.15">
      <c r="A7" s="13"/>
      <c r="B7" s="13"/>
      <c r="C7" s="13"/>
      <c r="D7" s="13"/>
      <c r="E7" s="13"/>
      <c r="F7" s="13"/>
      <c r="G7" s="14"/>
      <c r="H7" s="14"/>
      <c r="I7" s="15"/>
      <c r="J7" s="15"/>
      <c r="K7" s="14"/>
      <c r="L7" s="16"/>
      <c r="M7" s="14"/>
      <c r="N7" s="14"/>
      <c r="O7" s="14"/>
      <c r="P7" s="15"/>
      <c r="Q7" s="17"/>
      <c r="R7" s="17"/>
      <c r="S7" s="13"/>
      <c r="T7" s="13"/>
      <c r="U7" s="13"/>
      <c r="V7" s="13"/>
    </row>
    <row r="8" spans="1:22" x14ac:dyDescent="0.15">
      <c r="A8" s="13"/>
      <c r="B8" s="13"/>
      <c r="C8" s="13"/>
      <c r="D8" s="13"/>
      <c r="E8" s="13"/>
      <c r="F8" s="13"/>
      <c r="G8" s="14"/>
      <c r="H8" s="14"/>
      <c r="I8" s="15"/>
      <c r="J8" s="15"/>
      <c r="K8" s="14"/>
      <c r="L8" s="16"/>
      <c r="M8" s="14"/>
      <c r="N8" s="14"/>
      <c r="O8" s="14"/>
      <c r="P8" s="15"/>
      <c r="Q8" s="17"/>
      <c r="R8" s="17"/>
      <c r="S8" s="13"/>
      <c r="T8" s="13"/>
      <c r="U8" s="13"/>
      <c r="V8" s="13"/>
    </row>
    <row r="9" spans="1:22" x14ac:dyDescent="0.15">
      <c r="A9" s="13"/>
      <c r="B9" s="13"/>
      <c r="C9" s="13"/>
      <c r="D9" s="13"/>
      <c r="E9" s="13"/>
      <c r="F9" s="13"/>
      <c r="G9" s="14"/>
      <c r="H9" s="14"/>
      <c r="I9" s="15"/>
      <c r="J9" s="15"/>
      <c r="K9" s="14"/>
      <c r="L9" s="16"/>
      <c r="M9" s="14"/>
      <c r="N9" s="14"/>
      <c r="O9" s="14"/>
      <c r="P9" s="15"/>
      <c r="Q9" s="17"/>
      <c r="R9" s="17"/>
      <c r="S9" s="13"/>
      <c r="T9" s="13"/>
      <c r="U9" s="13"/>
      <c r="V9" s="13"/>
    </row>
    <row r="10" spans="1:22" x14ac:dyDescent="0.15">
      <c r="A10" s="13"/>
      <c r="B10" s="13"/>
      <c r="C10" s="13"/>
      <c r="D10" s="13"/>
      <c r="E10" s="13"/>
      <c r="F10" s="13"/>
      <c r="G10" s="14"/>
      <c r="H10" s="14"/>
      <c r="I10" s="15"/>
      <c r="J10" s="15"/>
      <c r="K10" s="14"/>
      <c r="L10" s="16"/>
      <c r="M10" s="14"/>
      <c r="N10" s="14"/>
      <c r="O10" s="14"/>
      <c r="P10" s="15"/>
      <c r="Q10" s="17"/>
      <c r="R10" s="17"/>
      <c r="S10" s="13"/>
      <c r="T10" s="13"/>
      <c r="U10" s="13"/>
      <c r="V10" s="13"/>
    </row>
    <row r="11" spans="1:22" x14ac:dyDescent="0.15">
      <c r="A11" s="13"/>
      <c r="B11" s="13"/>
      <c r="C11" s="13"/>
      <c r="D11" s="13"/>
      <c r="E11" s="13"/>
      <c r="F11" s="13"/>
      <c r="G11" s="14"/>
      <c r="H11" s="14"/>
      <c r="I11" s="15"/>
      <c r="J11" s="15"/>
      <c r="K11" s="14"/>
      <c r="L11" s="16"/>
      <c r="M11" s="14"/>
      <c r="N11" s="14"/>
      <c r="O11" s="14"/>
      <c r="P11" s="15"/>
      <c r="Q11" s="17"/>
      <c r="R11" s="17"/>
      <c r="S11" s="13"/>
      <c r="T11" s="13"/>
      <c r="U11" s="13"/>
      <c r="V11" s="13"/>
    </row>
    <row r="12" spans="1:22" x14ac:dyDescent="0.15">
      <c r="A12" s="13"/>
      <c r="B12" s="13"/>
      <c r="C12" s="13"/>
      <c r="D12" s="13"/>
      <c r="E12" s="13"/>
      <c r="F12" s="13"/>
      <c r="G12" s="14"/>
      <c r="H12" s="14"/>
      <c r="I12" s="15"/>
      <c r="J12" s="15"/>
      <c r="K12" s="14"/>
      <c r="L12" s="16"/>
      <c r="M12" s="14"/>
      <c r="N12" s="14"/>
      <c r="O12" s="14"/>
      <c r="P12" s="15"/>
      <c r="Q12" s="17"/>
      <c r="R12" s="17"/>
      <c r="S12" s="13"/>
      <c r="T12" s="13"/>
      <c r="U12" s="13"/>
      <c r="V12" s="13"/>
    </row>
    <row r="13" spans="1:22" x14ac:dyDescent="0.15">
      <c r="A13" s="13"/>
      <c r="B13" s="13"/>
      <c r="C13" s="13"/>
      <c r="D13" s="13"/>
      <c r="E13" s="13"/>
      <c r="F13" s="13"/>
      <c r="G13" s="14"/>
      <c r="H13" s="14"/>
      <c r="I13" s="15"/>
      <c r="J13" s="15"/>
      <c r="K13" s="14"/>
      <c r="L13" s="16"/>
      <c r="M13" s="14"/>
      <c r="N13" s="14"/>
      <c r="O13" s="14"/>
      <c r="P13" s="15"/>
      <c r="Q13" s="17"/>
      <c r="R13" s="17"/>
      <c r="S13" s="13"/>
      <c r="T13" s="13"/>
      <c r="U13" s="13"/>
      <c r="V13" s="13"/>
    </row>
    <row r="14" spans="1:22" x14ac:dyDescent="0.15">
      <c r="A14" s="13"/>
      <c r="B14" s="13"/>
      <c r="C14" s="13"/>
      <c r="D14" s="13"/>
      <c r="E14" s="13"/>
      <c r="F14" s="13"/>
      <c r="G14" s="14"/>
      <c r="H14" s="14"/>
      <c r="I14" s="15"/>
      <c r="J14" s="15"/>
      <c r="K14" s="14"/>
      <c r="L14" s="16"/>
      <c r="M14" s="14"/>
      <c r="N14" s="14"/>
      <c r="O14" s="14"/>
      <c r="P14" s="15"/>
      <c r="Q14" s="17"/>
      <c r="R14" s="17"/>
      <c r="S14" s="13"/>
      <c r="T14" s="13"/>
      <c r="U14" s="13"/>
      <c r="V14" s="13"/>
    </row>
    <row r="15" spans="1:22" x14ac:dyDescent="0.15">
      <c r="A15" s="13"/>
      <c r="B15" s="13"/>
      <c r="C15" s="13"/>
      <c r="D15" s="13"/>
      <c r="E15" s="13"/>
      <c r="F15" s="13"/>
      <c r="G15" s="14"/>
      <c r="H15" s="14"/>
      <c r="I15" s="15"/>
      <c r="J15" s="15"/>
      <c r="K15" s="14"/>
      <c r="L15" s="16"/>
      <c r="M15" s="14"/>
      <c r="N15" s="14"/>
      <c r="O15" s="14"/>
      <c r="P15" s="15"/>
      <c r="Q15" s="17"/>
      <c r="R15" s="17"/>
      <c r="S15" s="13"/>
      <c r="T15" s="13"/>
      <c r="U15" s="13"/>
      <c r="V15" s="13"/>
    </row>
    <row r="16" spans="1:22" x14ac:dyDescent="0.15">
      <c r="A16" s="13"/>
      <c r="B16" s="13"/>
      <c r="C16" s="13"/>
      <c r="D16" s="13"/>
      <c r="E16" s="13"/>
      <c r="F16" s="13"/>
      <c r="G16" s="14"/>
      <c r="H16" s="14"/>
      <c r="I16" s="15"/>
      <c r="J16" s="15"/>
      <c r="K16" s="14"/>
      <c r="L16" s="16"/>
      <c r="M16" s="14"/>
      <c r="N16" s="14"/>
      <c r="O16" s="14"/>
      <c r="P16" s="15"/>
      <c r="Q16" s="17"/>
      <c r="R16" s="17"/>
      <c r="S16" s="13"/>
      <c r="T16" s="13"/>
      <c r="U16" s="13"/>
      <c r="V16" s="13"/>
    </row>
    <row r="17" spans="1:22" x14ac:dyDescent="0.15">
      <c r="A17" s="13"/>
      <c r="B17" s="13"/>
      <c r="C17" s="13"/>
      <c r="D17" s="13"/>
      <c r="E17" s="13"/>
      <c r="F17" s="13"/>
      <c r="G17" s="14"/>
      <c r="H17" s="14"/>
      <c r="I17" s="15"/>
      <c r="J17" s="15"/>
      <c r="K17" s="14"/>
      <c r="L17" s="16"/>
      <c r="M17" s="14"/>
      <c r="N17" s="14"/>
      <c r="O17" s="14"/>
      <c r="P17" s="15"/>
      <c r="Q17" s="17"/>
      <c r="R17" s="17"/>
      <c r="S17" s="13"/>
      <c r="T17" s="13"/>
      <c r="U17" s="13"/>
      <c r="V17" s="13"/>
    </row>
    <row r="18" spans="1:22" x14ac:dyDescent="0.15">
      <c r="A18" s="13"/>
      <c r="B18" s="13"/>
      <c r="C18" s="13"/>
      <c r="D18" s="13"/>
      <c r="E18" s="13"/>
      <c r="F18" s="13"/>
      <c r="G18" s="14"/>
      <c r="H18" s="14"/>
      <c r="I18" s="15"/>
      <c r="J18" s="15"/>
      <c r="K18" s="14"/>
      <c r="L18" s="16"/>
      <c r="M18" s="14"/>
      <c r="N18" s="14"/>
      <c r="O18" s="14"/>
      <c r="P18" s="15"/>
      <c r="Q18" s="17"/>
      <c r="R18" s="17"/>
      <c r="S18" s="13"/>
      <c r="T18" s="13"/>
      <c r="U18" s="13"/>
      <c r="V18" s="13"/>
    </row>
    <row r="19" spans="1:22" x14ac:dyDescent="0.15">
      <c r="A19" s="13"/>
      <c r="B19" s="13"/>
      <c r="C19" s="13"/>
      <c r="D19" s="13"/>
      <c r="E19" s="13"/>
      <c r="F19" s="13"/>
      <c r="G19" s="14"/>
      <c r="H19" s="14"/>
      <c r="I19" s="15"/>
      <c r="J19" s="15"/>
      <c r="K19" s="14"/>
      <c r="L19" s="16"/>
      <c r="M19" s="14"/>
      <c r="N19" s="14"/>
      <c r="O19" s="14"/>
      <c r="P19" s="15"/>
      <c r="Q19" s="17"/>
      <c r="R19" s="17"/>
      <c r="S19" s="13"/>
      <c r="T19" s="13"/>
      <c r="U19" s="13"/>
      <c r="V19" s="13"/>
    </row>
    <row r="20" spans="1:22" x14ac:dyDescent="0.15">
      <c r="A20" s="13"/>
      <c r="B20" s="13"/>
      <c r="C20" s="13"/>
      <c r="D20" s="13"/>
      <c r="E20" s="13"/>
      <c r="F20" s="13"/>
      <c r="G20" s="14"/>
      <c r="H20" s="14"/>
      <c r="I20" s="15"/>
      <c r="J20" s="15"/>
      <c r="K20" s="14"/>
      <c r="L20" s="16"/>
      <c r="M20" s="14"/>
      <c r="N20" s="14"/>
      <c r="O20" s="14"/>
      <c r="P20" s="15"/>
      <c r="Q20" s="17"/>
      <c r="R20" s="17"/>
      <c r="S20" s="13"/>
      <c r="T20" s="13"/>
      <c r="U20" s="13"/>
      <c r="V20" s="13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AED設置箇所一覧_フォーマット</vt:lpstr>
      <vt:lpstr>AED設置箇所一覧_作成例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2023-02-20T02:10:22Z</dcterms:modified>
</cp:coreProperties>
</file>